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02657b1527378c/NY/2026/"/>
    </mc:Choice>
  </mc:AlternateContent>
  <xr:revisionPtr revIDLastSave="0" documentId="8_{4AEC7B3E-6852-4981-A89A-744FCA2C9A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le Info" sheetId="2" r:id="rId1"/>
    <sheet name="NonPubEnroll_byGrade_24-25" sheetId="1" r:id="rId2"/>
  </sheets>
  <definedNames>
    <definedName name="_xlnm._FilterDatabase" localSheetId="1" hidden="1">'NonPubEnroll_byGrade_24-25'!$A$1:$X$1799</definedName>
    <definedName name="qry03b_EnrollByGrade_with_LegalName_output">'NonPubEnroll_byGrade_24-25'!$A$1:$W$1808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4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2" i="1"/>
  <c r="X1733" i="1"/>
  <c r="X1734" i="1"/>
  <c r="X1735" i="1"/>
  <c r="X1736" i="1"/>
  <c r="X1737" i="1"/>
  <c r="X1738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1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7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2" i="1"/>
</calcChain>
</file>

<file path=xl/sharedStrings.xml><?xml version="1.0" encoding="utf-8"?>
<sst xmlns="http://schemas.openxmlformats.org/spreadsheetml/2006/main" count="9017" uniqueCount="3589">
  <si>
    <t>NONPUBLIC SCHOOL ENROLLMENT BY GRADE AS OF OCTOBER 2, 2024 (BEDS DAY)</t>
  </si>
  <si>
    <t>SOURCE: NYSED 2024-25 BEDS IMF NON-PUBLIC SCHOOL IDEx DATA COLLECTION</t>
  </si>
  <si>
    <t>REPORT_YEAR</t>
  </si>
  <si>
    <t>COUNTY</t>
  </si>
  <si>
    <t>SCHOOL_NAME</t>
  </si>
  <si>
    <t>BEDS_CODE</t>
  </si>
  <si>
    <t>INSTITUTION_ID</t>
  </si>
  <si>
    <t>AFFILIATION</t>
  </si>
  <si>
    <t>PREK</t>
  </si>
  <si>
    <t>HALFK</t>
  </si>
  <si>
    <t>FULLK</t>
  </si>
  <si>
    <t>G01</t>
  </si>
  <si>
    <t>G02</t>
  </si>
  <si>
    <t>G03</t>
  </si>
  <si>
    <t>G04</t>
  </si>
  <si>
    <t>G05</t>
  </si>
  <si>
    <t>G06</t>
  </si>
  <si>
    <t>UGE</t>
  </si>
  <si>
    <t>G07</t>
  </si>
  <si>
    <t>G08</t>
  </si>
  <si>
    <t>G09</t>
  </si>
  <si>
    <t>G10</t>
  </si>
  <si>
    <t>G11</t>
  </si>
  <si>
    <t>G12</t>
  </si>
  <si>
    <t>UGS</t>
  </si>
  <si>
    <t>2024-25</t>
  </si>
  <si>
    <t>ALBANY</t>
  </si>
  <si>
    <t>010100115658</t>
  </si>
  <si>
    <t>ROMAN CATHOLIC - ALBANY DIOCESE</t>
  </si>
  <si>
    <t>BLESSED SACRAMENT SCHOOL</t>
  </si>
  <si>
    <t>010100115665</t>
  </si>
  <si>
    <t>MATER  CHRISTI SCHOOL</t>
  </si>
  <si>
    <t>010100115671</t>
  </si>
  <si>
    <t>ALL SAINTS CATHOLIC ACADEMY</t>
  </si>
  <si>
    <t>010100115684</t>
  </si>
  <si>
    <t>LA SALLE SCHOOL</t>
  </si>
  <si>
    <t>010100115705</t>
  </si>
  <si>
    <t>ACADEMY OF HOLY NAMES-UPPER SCHOOL</t>
  </si>
  <si>
    <t>010100115724</t>
  </si>
  <si>
    <t>MAIMONIDES HEBREW DAY SCHOOL</t>
  </si>
  <si>
    <t>010100208496</t>
  </si>
  <si>
    <t>JEWISH</t>
  </si>
  <si>
    <t>010100216559</t>
  </si>
  <si>
    <t>CASTLE ISLAND BILINGUAL MONTESSORI</t>
  </si>
  <si>
    <t>010100996179</t>
  </si>
  <si>
    <t>INDEPENDENT</t>
  </si>
  <si>
    <t>010100996428</t>
  </si>
  <si>
    <t>PARSONS CHILD AND FAMILY CENTER</t>
  </si>
  <si>
    <t>010100996557</t>
  </si>
  <si>
    <t>010100996563</t>
  </si>
  <si>
    <t>010100997791</t>
  </si>
  <si>
    <t>CENTER FOR DISABILITY SERVICES</t>
  </si>
  <si>
    <t>010100997850</t>
  </si>
  <si>
    <t>HELDERBERG CHRISTIAN SCHOOL</t>
  </si>
  <si>
    <t>010201805052</t>
  </si>
  <si>
    <t>CHRISTIAN FUNDAMENTALIST</t>
  </si>
  <si>
    <t>010306115761</t>
  </si>
  <si>
    <t>MT MORIAH ACADEMY</t>
  </si>
  <si>
    <t>010306809859</t>
  </si>
  <si>
    <t>BETHLEHEM CHILDRENS SCHOOL</t>
  </si>
  <si>
    <t>010306999575</t>
  </si>
  <si>
    <t>CHRISTIAN BROTHERS ACADEMY</t>
  </si>
  <si>
    <t>010601115674</t>
  </si>
  <si>
    <t>OUR SAVIOR'S LUTHERAN SCHOOL</t>
  </si>
  <si>
    <t>010601315801</t>
  </si>
  <si>
    <t>LUTHERAN</t>
  </si>
  <si>
    <t>AN NUR ISLAMIC SCHOOL</t>
  </si>
  <si>
    <t>010601629639</t>
  </si>
  <si>
    <t>ISLAMIC</t>
  </si>
  <si>
    <t>010623115655</t>
  </si>
  <si>
    <t>010623115753</t>
  </si>
  <si>
    <t>SAINT GREGORY'S SCHOOL</t>
  </si>
  <si>
    <t>010623116561</t>
  </si>
  <si>
    <t>LOUDONVILLE CHRISTIAN SCHOOL</t>
  </si>
  <si>
    <t>010623806562</t>
  </si>
  <si>
    <t>010623995677</t>
  </si>
  <si>
    <t>010802115707</t>
  </si>
  <si>
    <t>ALLEGANY</t>
  </si>
  <si>
    <t>FRIENDSHIP AMISH SCHOOL</t>
  </si>
  <si>
    <t>021601658896</t>
  </si>
  <si>
    <t>MENNONITES</t>
  </si>
  <si>
    <t>HOUGHTON ACADEMY</t>
  </si>
  <si>
    <t>022001807067</t>
  </si>
  <si>
    <t>PARKER-JORDAN CHRISTIAN ACADEMY</t>
  </si>
  <si>
    <t>022902996593</t>
  </si>
  <si>
    <t>BROOME</t>
  </si>
  <si>
    <t>030200185471</t>
  </si>
  <si>
    <t>ROMAN CATHOLIC - SYRACUSE DIOCESE</t>
  </si>
  <si>
    <t>030200185488</t>
  </si>
  <si>
    <t>030701998858</t>
  </si>
  <si>
    <t>ALL SAINTS SCHOOL</t>
  </si>
  <si>
    <t>031501187966</t>
  </si>
  <si>
    <t>031502185486</t>
  </si>
  <si>
    <t>031502995612</t>
  </si>
  <si>
    <t>HILLEL ACADEMY</t>
  </si>
  <si>
    <t>031601227054</t>
  </si>
  <si>
    <t>ROSS CORNERS CHRISTIAN ACADEMY</t>
  </si>
  <si>
    <t>031601806564</t>
  </si>
  <si>
    <t>031601998080</t>
  </si>
  <si>
    <t>CATTARAUGUS</t>
  </si>
  <si>
    <t>SOUTHERN TIER CATHOLIC SCHOOL</t>
  </si>
  <si>
    <t>042400139126</t>
  </si>
  <si>
    <t>ROMAN CATHOLIC BUFFALO DIOCESE</t>
  </si>
  <si>
    <t>NEW LIFE CHRISTIAN SCHOOL</t>
  </si>
  <si>
    <t>042400805651</t>
  </si>
  <si>
    <t>AXEVILLE SCHOOL</t>
  </si>
  <si>
    <t>043001658554</t>
  </si>
  <si>
    <t>HARRIS SCHOOL</t>
  </si>
  <si>
    <t>043001658555</t>
  </si>
  <si>
    <t>SEAGER HILL SCHOOL</t>
  </si>
  <si>
    <t>043001658557</t>
  </si>
  <si>
    <t>MAPLE ROW SCHOOL</t>
  </si>
  <si>
    <t>043001658559</t>
  </si>
  <si>
    <t>GARDNER SCHOOL</t>
  </si>
  <si>
    <t>043001658561</t>
  </si>
  <si>
    <t>GLOVER HILL ROAD AMISH SCHOOL</t>
  </si>
  <si>
    <t>043001658933</t>
  </si>
  <si>
    <t>MERCHANT HILL SCHOOL</t>
  </si>
  <si>
    <t>043001659682</t>
  </si>
  <si>
    <t>CENTRAL BAPTIST CHRISTIAN SCHOOL</t>
  </si>
  <si>
    <t>043501856300</t>
  </si>
  <si>
    <t>BAPTIST</t>
  </si>
  <si>
    <t>CAYUGA</t>
  </si>
  <si>
    <t>ST ALBERT THE GREAT ACADEMY</t>
  </si>
  <si>
    <t>050100166578</t>
  </si>
  <si>
    <t>ROMAN CATHOLIC - ROCHESTER DIOCESE</t>
  </si>
  <si>
    <t>CREATIVE MINDS MONTESSORI SCHOOL</t>
  </si>
  <si>
    <t>050100996140</t>
  </si>
  <si>
    <t>ST JOHN PAUL II ACADEMY OF AUBURN</t>
  </si>
  <si>
    <t>050100996169</t>
  </si>
  <si>
    <t>050100999499</t>
  </si>
  <si>
    <t>050100999591</t>
  </si>
  <si>
    <t>HILLSIDE CHLDRNS CTR-FINGER LAKES</t>
  </si>
  <si>
    <t>050301999417</t>
  </si>
  <si>
    <t>PEACHTOWN ELEMENTARY SCHOOL</t>
  </si>
  <si>
    <t>050701999254</t>
  </si>
  <si>
    <t>CONQUEST PAROCHIAL SCHOOL</t>
  </si>
  <si>
    <t>051101658562</t>
  </si>
  <si>
    <t>UNION SPRINGS ACADEMY</t>
  </si>
  <si>
    <t>051901425832</t>
  </si>
  <si>
    <t>SEVENTH-DAY ADVENTIST</t>
  </si>
  <si>
    <t>FRONTENAC SDA ELEMENTARY SCHOOL</t>
  </si>
  <si>
    <t>051901427119</t>
  </si>
  <si>
    <t>CHAUTAUQUA</t>
  </si>
  <si>
    <t>CHAUTAUQUA CHRISTIAN ACADEMY</t>
  </si>
  <si>
    <t>060201806588</t>
  </si>
  <si>
    <t>BURDICK ROAD AMISH SCHOOL</t>
  </si>
  <si>
    <t>060503658575</t>
  </si>
  <si>
    <t>PLEASANT VIEW SCHOOL</t>
  </si>
  <si>
    <t>060503659689</t>
  </si>
  <si>
    <t>FLAT IRON SCHOOL</t>
  </si>
  <si>
    <t>060601658556</t>
  </si>
  <si>
    <t>PINE VIEW SCHOOL</t>
  </si>
  <si>
    <t>060601659293</t>
  </si>
  <si>
    <t>DEER RUN SCHOOL</t>
  </si>
  <si>
    <t>060601659294</t>
  </si>
  <si>
    <t>060601659295</t>
  </si>
  <si>
    <t>LITTLE RUN SCHOOL</t>
  </si>
  <si>
    <t>060601659296</t>
  </si>
  <si>
    <t>WEST ROAD SCHOOL</t>
  </si>
  <si>
    <t>060601659681</t>
  </si>
  <si>
    <t>MAPLE LANE SCHOOL</t>
  </si>
  <si>
    <t>060701655117</t>
  </si>
  <si>
    <t>HIDDEN VALLEY SCHOOL</t>
  </si>
  <si>
    <t>060701656109</t>
  </si>
  <si>
    <t>PINEVIEW SCHOOL</t>
  </si>
  <si>
    <t>060701659831</t>
  </si>
  <si>
    <t>CLOVER HILL SCHOOL</t>
  </si>
  <si>
    <t>060701659832</t>
  </si>
  <si>
    <t>NORTHERN CHAUTAUQUA CATHOLIC SCHOOL</t>
  </si>
  <si>
    <t>060800139173</t>
  </si>
  <si>
    <t>CENTRAL CHRISTIAN ACADEMY</t>
  </si>
  <si>
    <t>060800808602</t>
  </si>
  <si>
    <t>LAKE VIEW SCHOOL</t>
  </si>
  <si>
    <t>062601658578</t>
  </si>
  <si>
    <t>VALLEY VIEW AMISH SCHOOL</t>
  </si>
  <si>
    <t>062601658579</t>
  </si>
  <si>
    <t>CLEARVIEW SCHOOL</t>
  </si>
  <si>
    <t>062601659163</t>
  </si>
  <si>
    <t>CHEMUNG</t>
  </si>
  <si>
    <t>NOTRE DAME HIGH SCHOOL</t>
  </si>
  <si>
    <t>070600166568</t>
  </si>
  <si>
    <t>070901166200</t>
  </si>
  <si>
    <t>FOUNDATIONS CHRISTIAN SCHOOL</t>
  </si>
  <si>
    <t>070901806239</t>
  </si>
  <si>
    <t>TWIN TIERS CHRISTIAN ACADEMY</t>
  </si>
  <si>
    <t>070901858020</t>
  </si>
  <si>
    <t>CHEMUNG VALLEY MONTESSORI SCHOOL</t>
  </si>
  <si>
    <t>070901999027</t>
  </si>
  <si>
    <t>CHENANGO</t>
  </si>
  <si>
    <t>HOLY FAMILY SCHOOL</t>
  </si>
  <si>
    <t>081200185526</t>
  </si>
  <si>
    <t>VALLEY HEIGHTS CHRISTIAN ACADEMY</t>
  </si>
  <si>
    <t>081200808719</t>
  </si>
  <si>
    <t>CLINTON</t>
  </si>
  <si>
    <t>ADIRONDACK CHRISTIAN SCHOOL</t>
  </si>
  <si>
    <t>090201806219</t>
  </si>
  <si>
    <t>SETON CATHOLIC SCHOOL</t>
  </si>
  <si>
    <t>091101159175</t>
  </si>
  <si>
    <t>ROMAN CATHOLIC - OGDENSBURG DIOCESE</t>
  </si>
  <si>
    <t>COLUMBIA</t>
  </si>
  <si>
    <t>HAWTHORNE VALLEY SCHOOL</t>
  </si>
  <si>
    <t>100501997955</t>
  </si>
  <si>
    <t>DARROW SCHOOL</t>
  </si>
  <si>
    <t>101601996549</t>
  </si>
  <si>
    <t>CORTLAND</t>
  </si>
  <si>
    <t>110200185503</t>
  </si>
  <si>
    <t>CORTLAND CHRISTIAN ACADEMY</t>
  </si>
  <si>
    <t>110200808583</t>
  </si>
  <si>
    <t>VICTORY CHRISTIAN ACADEMY</t>
  </si>
  <si>
    <t>110200809373</t>
  </si>
  <si>
    <t>DELAWARE</t>
  </si>
  <si>
    <t>BOVINA CENTER MONTESSORI SCHOOL</t>
  </si>
  <si>
    <t>121702996600</t>
  </si>
  <si>
    <t>121901999609</t>
  </si>
  <si>
    <t>DUTCHESS</t>
  </si>
  <si>
    <t>NEW COVENANT LEARNING CENTER</t>
  </si>
  <si>
    <t>130200805048</t>
  </si>
  <si>
    <t>HUDSON HILLS ACADEMY-BEACON CAMPUS</t>
  </si>
  <si>
    <t>130200996177</t>
  </si>
  <si>
    <t>130801145067</t>
  </si>
  <si>
    <t>ROMAN CATHOLIC - ARCHDIOCESE OF NY</t>
  </si>
  <si>
    <t>MILLENNIAL KINGDOM FAMILY SCHOOL</t>
  </si>
  <si>
    <t>130801808737</t>
  </si>
  <si>
    <t>ANDERSON CENTER FOR AUTISM</t>
  </si>
  <si>
    <t>130801996542</t>
  </si>
  <si>
    <t>ABILITIES FIRST, INC</t>
  </si>
  <si>
    <t>130801997760</t>
  </si>
  <si>
    <t>130801999463</t>
  </si>
  <si>
    <t>MILLBROOK SCHOOL</t>
  </si>
  <si>
    <t>131101996465</t>
  </si>
  <si>
    <t>MAPLEBROOK SCHOOL</t>
  </si>
  <si>
    <t>131101996574</t>
  </si>
  <si>
    <t>TRINITY PAWLING SCHOOL</t>
  </si>
  <si>
    <t>131201516740</t>
  </si>
  <si>
    <t>EPISCOPAL</t>
  </si>
  <si>
    <t>DUANE LAKE ACADEMY</t>
  </si>
  <si>
    <t>131201994052</t>
  </si>
  <si>
    <t>MIZZENTOP DAY SCHOOL</t>
  </si>
  <si>
    <t>131201999655</t>
  </si>
  <si>
    <t>TABERNACLE CHRISTIAN ACADEMY</t>
  </si>
  <si>
    <t>131500858427</t>
  </si>
  <si>
    <t>HOLY TRINITY SCHOOL</t>
  </si>
  <si>
    <t>131601145055</t>
  </si>
  <si>
    <t>131601145060</t>
  </si>
  <si>
    <t>OUR LADY OF LOURDES HIGH SCHOOL</t>
  </si>
  <si>
    <t>131601145065</t>
  </si>
  <si>
    <t>POUGHKEEPSIE DAY SCHOOL</t>
  </si>
  <si>
    <t>131601997124</t>
  </si>
  <si>
    <t>HAWK MEADOW MONTESSORI SCHOOL</t>
  </si>
  <si>
    <t>131601999527</t>
  </si>
  <si>
    <t>OAKWOOD FRIENDS SCHOOL</t>
  </si>
  <si>
    <t>131602606741</t>
  </si>
  <si>
    <t>QUAKERS</t>
  </si>
  <si>
    <t>FAITH CHRISTIAN ACADEMY</t>
  </si>
  <si>
    <t>131602808641</t>
  </si>
  <si>
    <t>131701999086</t>
  </si>
  <si>
    <t>131801998687</t>
  </si>
  <si>
    <t>132101145054</t>
  </si>
  <si>
    <t>132101145062</t>
  </si>
  <si>
    <t>ST MARY'S SCHOOL</t>
  </si>
  <si>
    <t>132101146727</t>
  </si>
  <si>
    <t>ABILITIES FIRST INC-MYERS CORNERS</t>
  </si>
  <si>
    <t>132101996741</t>
  </si>
  <si>
    <t>132101997683</t>
  </si>
  <si>
    <t>UPTON LAKE CHRISTIAN SCHOOL</t>
  </si>
  <si>
    <t>132201808016</t>
  </si>
  <si>
    <t>132201996576</t>
  </si>
  <si>
    <t>132201998894</t>
  </si>
  <si>
    <t>ERIE</t>
  </si>
  <si>
    <t>140101136379</t>
  </si>
  <si>
    <t>BUFFALO ACADEMY OF THE SACRED HEART</t>
  </si>
  <si>
    <t>140201136377</t>
  </si>
  <si>
    <t>140201136411</t>
  </si>
  <si>
    <t>CHRIST THE KING SCHOOL</t>
  </si>
  <si>
    <t>140201136433</t>
  </si>
  <si>
    <t>PARK SCHOOL OF BUFFALO</t>
  </si>
  <si>
    <t>140201997077</t>
  </si>
  <si>
    <t>140201998069</t>
  </si>
  <si>
    <t>140203136252</t>
  </si>
  <si>
    <t>140203136273</t>
  </si>
  <si>
    <t>140203136333</t>
  </si>
  <si>
    <t>JEWISH HERITAGE DAY SCHOOL</t>
  </si>
  <si>
    <t>140203229522</t>
  </si>
  <si>
    <t>CHRISTIAN CENTRAL ACADEMY</t>
  </si>
  <si>
    <t>140203806578</t>
  </si>
  <si>
    <t>140203808420</t>
  </si>
  <si>
    <t>GATEWAY-LONGVIEW LYNDE SCHOOL</t>
  </si>
  <si>
    <t>140203997682</t>
  </si>
  <si>
    <t>THE SUMMIT CENTER</t>
  </si>
  <si>
    <t>140203998223</t>
  </si>
  <si>
    <t>140207136286</t>
  </si>
  <si>
    <t>140207996530</t>
  </si>
  <si>
    <t>140207996716</t>
  </si>
  <si>
    <t>IMMACULATE CONCEPTION SCHOOL</t>
  </si>
  <si>
    <t>140301136236</t>
  </si>
  <si>
    <t>GUIDING EARTH MONTESSORI SCHOOL</t>
  </si>
  <si>
    <t>140301996704</t>
  </si>
  <si>
    <t>140301997258</t>
  </si>
  <si>
    <t>EAST AURORA MONTESSORI SCHOOL</t>
  </si>
  <si>
    <t>140301998001</t>
  </si>
  <si>
    <t>AURORA WALDORF SCHOOL</t>
  </si>
  <si>
    <t>140301999928</t>
  </si>
  <si>
    <t>NOTRE DAME ACADEMY</t>
  </si>
  <si>
    <t>140600135498</t>
  </si>
  <si>
    <t>140600136295</t>
  </si>
  <si>
    <t>NARDIN ACADEMY HIGH SCHOOL</t>
  </si>
  <si>
    <t>140600136307</t>
  </si>
  <si>
    <t>BISHOP TIMON-SAINT JUDE HIGH SCHOOL</t>
  </si>
  <si>
    <t>140600136362</t>
  </si>
  <si>
    <t>140600136375</t>
  </si>
  <si>
    <t>140600136376</t>
  </si>
  <si>
    <t>CANISIUS HIGH SCHOOL</t>
  </si>
  <si>
    <t>140600136386</t>
  </si>
  <si>
    <t>NARDIN ACADEMY MONTESSORI</t>
  </si>
  <si>
    <t>140600136430</t>
  </si>
  <si>
    <t>140600136471</t>
  </si>
  <si>
    <t>NARDIN ACADEMY-ELEMENTARY</t>
  </si>
  <si>
    <t>140600137113</t>
  </si>
  <si>
    <t>CATHOLIC ACADEMY WEST BUFFALO</t>
  </si>
  <si>
    <t>140600139125</t>
  </si>
  <si>
    <t>140600139127</t>
  </si>
  <si>
    <t>DARUL IMAN ACADEMY</t>
  </si>
  <si>
    <t>140600626682</t>
  </si>
  <si>
    <t>DARUL-ULOOM AL MADANIA</t>
  </si>
  <si>
    <t>140600629408</t>
  </si>
  <si>
    <t>SAINTS TABERNACLE OF EXCELLENCE</t>
  </si>
  <si>
    <t>140600996006</t>
  </si>
  <si>
    <t>140600996421</t>
  </si>
  <si>
    <t>BUFFALO SEMINARY</t>
  </si>
  <si>
    <t>140600996435</t>
  </si>
  <si>
    <t>ELMWOOD FRANKLIN SCHOOL</t>
  </si>
  <si>
    <t>140600996445</t>
  </si>
  <si>
    <t>140600996452</t>
  </si>
  <si>
    <t>140600996459</t>
  </si>
  <si>
    <t>NICHOLS SCHOOL</t>
  </si>
  <si>
    <t>140600996468</t>
  </si>
  <si>
    <t>140600996715</t>
  </si>
  <si>
    <t>UNIVERSAL SCHOOL</t>
  </si>
  <si>
    <t>140600999851</t>
  </si>
  <si>
    <t>140701996432</t>
  </si>
  <si>
    <t>140702996526</t>
  </si>
  <si>
    <t>ASPIRE OF WESTERN NEW YORK</t>
  </si>
  <si>
    <t>140702997805</t>
  </si>
  <si>
    <t>BEYOND LEARNING CENTER</t>
  </si>
  <si>
    <t>140707996685</t>
  </si>
  <si>
    <t>140709996357</t>
  </si>
  <si>
    <t>140801136238</t>
  </si>
  <si>
    <t>LEAGUE FOR THE HANDICAPPED</t>
  </si>
  <si>
    <t>141101998103</t>
  </si>
  <si>
    <t>141501137228</t>
  </si>
  <si>
    <t>141601136318</t>
  </si>
  <si>
    <t>SOUTHTOWNS CATHOLIC SCHOOL</t>
  </si>
  <si>
    <t>141604136382</t>
  </si>
  <si>
    <t>141604136402</t>
  </si>
  <si>
    <t>OUR LADY OF VICTORY SCHOOL</t>
  </si>
  <si>
    <t>141800136305</t>
  </si>
  <si>
    <t>141800136683</t>
  </si>
  <si>
    <t>141800137227</t>
  </si>
  <si>
    <t>AL-RASHEED ACADEMY</t>
  </si>
  <si>
    <t>141800626108</t>
  </si>
  <si>
    <t>141800996451</t>
  </si>
  <si>
    <t>141800996614</t>
  </si>
  <si>
    <t>141901136283</t>
  </si>
  <si>
    <t>141901136332</t>
  </si>
  <si>
    <t>OUR LADY-BLESSED SACRAMENT</t>
  </si>
  <si>
    <t>141901137240</t>
  </si>
  <si>
    <t>BUFFALO SUBURBAN CHRISTIAN ACADEMY</t>
  </si>
  <si>
    <t>141901429616</t>
  </si>
  <si>
    <t>142301136271</t>
  </si>
  <si>
    <t>NATIVITY OF OUR LORD SCHOOL</t>
  </si>
  <si>
    <t>142301136425</t>
  </si>
  <si>
    <t>142301626697</t>
  </si>
  <si>
    <t>142500808948</t>
  </si>
  <si>
    <t>142500996693</t>
  </si>
  <si>
    <t>142601136293</t>
  </si>
  <si>
    <t>142601136325</t>
  </si>
  <si>
    <t>142601136387</t>
  </si>
  <si>
    <t>142601136418</t>
  </si>
  <si>
    <t>CARDINAL O'HARA HIGH SCHOOL</t>
  </si>
  <si>
    <t>142601136593</t>
  </si>
  <si>
    <t>142601996356</t>
  </si>
  <si>
    <t>142601996358</t>
  </si>
  <si>
    <t>ARC ERIE COUNTY NY - GREEN ACRES</t>
  </si>
  <si>
    <t>142601996527</t>
  </si>
  <si>
    <t>QUEEN OF HEAVEN SCHOOL</t>
  </si>
  <si>
    <t>142801137104</t>
  </si>
  <si>
    <t>TRINITY LUTHERAN SCHOOL</t>
  </si>
  <si>
    <t>142801325775</t>
  </si>
  <si>
    <t>WEST SENECA CHRISTIAN SCHOOL</t>
  </si>
  <si>
    <t>142801807861</t>
  </si>
  <si>
    <t>CENTER ROAD CHRISTIAN ACADEMY</t>
  </si>
  <si>
    <t>142801807920</t>
  </si>
  <si>
    <t>CHESTERTON ACADEMY OF BUFFALO</t>
  </si>
  <si>
    <t>142801996322</t>
  </si>
  <si>
    <t>ESSEX</t>
  </si>
  <si>
    <t>151102155008</t>
  </si>
  <si>
    <t>NORTH COUNTRY SCHOOL</t>
  </si>
  <si>
    <t>151102996600</t>
  </si>
  <si>
    <t>NORTHWOOD SCHOOL</t>
  </si>
  <si>
    <t>151102996601</t>
  </si>
  <si>
    <t>MOUNTAIN LAKE ACADEMY</t>
  </si>
  <si>
    <t>151102999844</t>
  </si>
  <si>
    <t>LAKESIDE SCHOOL</t>
  </si>
  <si>
    <t>151701996167</t>
  </si>
  <si>
    <t>FRANKLIN</t>
  </si>
  <si>
    <t>161401155868</t>
  </si>
  <si>
    <t>161801999412</t>
  </si>
  <si>
    <t>FULTON</t>
  </si>
  <si>
    <t>PERTH BIBLE CHRISTIAN ACADEMY</t>
  </si>
  <si>
    <t>171102808132</t>
  </si>
  <si>
    <t>GENESEE</t>
  </si>
  <si>
    <t>180300137106</t>
  </si>
  <si>
    <t>180300137112</t>
  </si>
  <si>
    <t>ST PAUL LUTHERAN SCHOOL</t>
  </si>
  <si>
    <t>180300329652</t>
  </si>
  <si>
    <t>GREENE</t>
  </si>
  <si>
    <t>CATSKILL WHEELHOUSE</t>
  </si>
  <si>
    <t>190401996286</t>
  </si>
  <si>
    <t>CATSKILL MONTESSORI SCHOOL</t>
  </si>
  <si>
    <t>190401996507</t>
  </si>
  <si>
    <t>GRAPEVILLE CHRISTIAN SCHOOL</t>
  </si>
  <si>
    <t>190701859503</t>
  </si>
  <si>
    <t>PLATTE CLOVE SCHOOL</t>
  </si>
  <si>
    <t>190901999257</t>
  </si>
  <si>
    <t>HERKIMER</t>
  </si>
  <si>
    <t>210601115680</t>
  </si>
  <si>
    <t>MOHAWK VALLEY CHRISTIAN ACADEMY</t>
  </si>
  <si>
    <t>210800858546</t>
  </si>
  <si>
    <t>JEFFERSON</t>
  </si>
  <si>
    <t>GENESIS CHRISTIAN SCHOOL</t>
  </si>
  <si>
    <t>221301996660</t>
  </si>
  <si>
    <t>IMMACULATE HEART ELEMENTARY SCHOOL</t>
  </si>
  <si>
    <t>222000155013</t>
  </si>
  <si>
    <t>222000155874</t>
  </si>
  <si>
    <t>FAITH FELLOWSHIP CHRISTIAN SCHOOL</t>
  </si>
  <si>
    <t>222000809092</t>
  </si>
  <si>
    <t>AUGUSTINIAN ACADEMY-ELEMENTARY</t>
  </si>
  <si>
    <t>222201155866</t>
  </si>
  <si>
    <t>LEWIS</t>
  </si>
  <si>
    <t>CHAMPION PEAK SCHOOL</t>
  </si>
  <si>
    <t>230201656283</t>
  </si>
  <si>
    <t>MILLCREEK AMISH SCHOOL</t>
  </si>
  <si>
    <t>230901655470</t>
  </si>
  <si>
    <t>DEERBROOK SCHOOL</t>
  </si>
  <si>
    <t>230901655472</t>
  </si>
  <si>
    <t>CRYSTAL LIGHT MENNONITE SCHOOL</t>
  </si>
  <si>
    <t>230901657826</t>
  </si>
  <si>
    <t>HOPE MENNONITE SCHOOL</t>
  </si>
  <si>
    <t>230901658822</t>
  </si>
  <si>
    <t>RIVER VALLEY MENNONITE SCHOOL</t>
  </si>
  <si>
    <t>231301658564</t>
  </si>
  <si>
    <t>LIVINGSTON</t>
  </si>
  <si>
    <t>240101166156</t>
  </si>
  <si>
    <t>GENESEE COUNTRY CHRISTIAN SCHOOL</t>
  </si>
  <si>
    <t>240401809547</t>
  </si>
  <si>
    <t>MADISON</t>
  </si>
  <si>
    <t>250701808879</t>
  </si>
  <si>
    <t>251400185522</t>
  </si>
  <si>
    <t>HOLY CROSS ACADEMY</t>
  </si>
  <si>
    <t>251400189608</t>
  </si>
  <si>
    <t>MONROE</t>
  </si>
  <si>
    <t>260101166208</t>
  </si>
  <si>
    <t>MCQUAID JESUIT SCHOOL</t>
  </si>
  <si>
    <t>260101166603</t>
  </si>
  <si>
    <t>HILLEL COMMUNITY DAY SCHOOL</t>
  </si>
  <si>
    <t>260101226476</t>
  </si>
  <si>
    <t>260101625038</t>
  </si>
  <si>
    <t>260101809946</t>
  </si>
  <si>
    <t>MONTESSORI SCHOOL OF ROCHESTER</t>
  </si>
  <si>
    <t>260101995574</t>
  </si>
  <si>
    <t>260101996451</t>
  </si>
  <si>
    <t>260101996561</t>
  </si>
  <si>
    <t>260401166221</t>
  </si>
  <si>
    <t>NORTHSTAR CHRISTIAN ACADEMY</t>
  </si>
  <si>
    <t>260401857742</t>
  </si>
  <si>
    <t>ARCHANGEL SCHOOL</t>
  </si>
  <si>
    <t>260401994567</t>
  </si>
  <si>
    <t>HOPE HALL SCHOOL</t>
  </si>
  <si>
    <t>260401999477</t>
  </si>
  <si>
    <t>260501166192</t>
  </si>
  <si>
    <t>DERECH HATORAH OF ROCHESTER</t>
  </si>
  <si>
    <t>260501225023</t>
  </si>
  <si>
    <t>GREECE CHRISTIAN SCHOOL</t>
  </si>
  <si>
    <t>260501808815</t>
  </si>
  <si>
    <t>VILLA OF HOPE</t>
  </si>
  <si>
    <t>260501996191</t>
  </si>
  <si>
    <t>GREECE MONTESSORI SCHOOL</t>
  </si>
  <si>
    <t>260501999467</t>
  </si>
  <si>
    <t>ST AMBROSE ACADEMY</t>
  </si>
  <si>
    <t>260801165157</t>
  </si>
  <si>
    <t>BISHOP KEARNEY HIGH SCHOOL</t>
  </si>
  <si>
    <t>260801166610</t>
  </si>
  <si>
    <t>BAY KNOLL SDA SCHOOL</t>
  </si>
  <si>
    <t>260801428508</t>
  </si>
  <si>
    <t>CHESTERTON ACADEMY OF ROCHESTER</t>
  </si>
  <si>
    <t>260801996644</t>
  </si>
  <si>
    <t>ST KATERI SCHOOL</t>
  </si>
  <si>
    <t>260803166171</t>
  </si>
  <si>
    <t>260803996521</t>
  </si>
  <si>
    <t>LIMA CHRISTIAN SCHOOL</t>
  </si>
  <si>
    <t>260901808131</t>
  </si>
  <si>
    <t>261101325771</t>
  </si>
  <si>
    <t>LAKE ONTARIO BAPTIST ACADEMY</t>
  </si>
  <si>
    <t>261101856502</t>
  </si>
  <si>
    <t>261201166189</t>
  </si>
  <si>
    <t>OUR LADY OF MERCY HIGH SCHOOL</t>
  </si>
  <si>
    <t>261201166604</t>
  </si>
  <si>
    <t>261201809352</t>
  </si>
  <si>
    <t>SOUTHEAST CHRISTIAN ACADEMY</t>
  </si>
  <si>
    <t>261201996127</t>
  </si>
  <si>
    <t>261201998352</t>
  </si>
  <si>
    <t>ST JOHN BOSCO SCHOOL</t>
  </si>
  <si>
    <t>261313995996</t>
  </si>
  <si>
    <t>261401167057</t>
  </si>
  <si>
    <t>TRINITY MONTESSORI SCHOOL</t>
  </si>
  <si>
    <t>261401168384</t>
  </si>
  <si>
    <t>ALLENDALE COLUMBIA SCHOOL</t>
  </si>
  <si>
    <t>261401997038</t>
  </si>
  <si>
    <t>NATIVITY PREPARATORY ACADEMY</t>
  </si>
  <si>
    <t>261600165998</t>
  </si>
  <si>
    <t>HOLY CROSS SCHOOL</t>
  </si>
  <si>
    <t>261600166178</t>
  </si>
  <si>
    <t>NAZARETH ELEMENTARY SCHOOL</t>
  </si>
  <si>
    <t>261600166206</t>
  </si>
  <si>
    <t>261600167041</t>
  </si>
  <si>
    <t>261600227875</t>
  </si>
  <si>
    <t>ORA ACADEMY</t>
  </si>
  <si>
    <t>261600229557</t>
  </si>
  <si>
    <t>261600996537</t>
  </si>
  <si>
    <t>261600996737</t>
  </si>
  <si>
    <t>ROCHESTER SCHOOL FOR THE DEAF</t>
  </si>
  <si>
    <t>261600997046</t>
  </si>
  <si>
    <t>MARY CARIOLA CHILDRENS CENTER</t>
  </si>
  <si>
    <t>261600997048</t>
  </si>
  <si>
    <t>HILLSIDE CHILDRENS CENTER SCHOOL</t>
  </si>
  <si>
    <t>261600997698</t>
  </si>
  <si>
    <t>SCHOOL OF THE HOLY CHILDHOOD</t>
  </si>
  <si>
    <t>261701167030</t>
  </si>
  <si>
    <t>PINNACLE LUTHERAN SCHOOL</t>
  </si>
  <si>
    <t>261701329066</t>
  </si>
  <si>
    <t>261701996592</t>
  </si>
  <si>
    <t>NORMAN HOWARD SCHOOL</t>
  </si>
  <si>
    <t>261701998567</t>
  </si>
  <si>
    <t>CORNERSTONE CHRISTIAN ACADEMY</t>
  </si>
  <si>
    <t>261801808866</t>
  </si>
  <si>
    <t>261901166223</t>
  </si>
  <si>
    <t>LAKESIDE ALPHA SCHOOL</t>
  </si>
  <si>
    <t>261901805659</t>
  </si>
  <si>
    <t>ROCHESTER CHRISTIAN SCHOOL</t>
  </si>
  <si>
    <t>261901807039</t>
  </si>
  <si>
    <t>261901997789</t>
  </si>
  <si>
    <t>WEBSTER MONTESSORI SCHOOL</t>
  </si>
  <si>
    <t>261901999886</t>
  </si>
  <si>
    <t>262001997047</t>
  </si>
  <si>
    <t>MONTGOMERY</t>
  </si>
  <si>
    <t>270100115723</t>
  </si>
  <si>
    <t>FAITH BIBLE ACADEMY</t>
  </si>
  <si>
    <t>270301996102</t>
  </si>
  <si>
    <t>NASSAU</t>
  </si>
  <si>
    <t>FRIENDS ACADEMY</t>
  </si>
  <si>
    <t>280100607084</t>
  </si>
  <si>
    <t>280100996414</t>
  </si>
  <si>
    <t>TIEGERMAN MIDDLE SCHOOL</t>
  </si>
  <si>
    <t>280100996475</t>
  </si>
  <si>
    <t>NORTH SHORE DAY SCHOOL</t>
  </si>
  <si>
    <t>280100998347</t>
  </si>
  <si>
    <t>SACRED HEART ACADEMY</t>
  </si>
  <si>
    <t>280201175646</t>
  </si>
  <si>
    <t>ROMAN CATHOLIC ROCKVILLE CENTER DIOCESE</t>
  </si>
  <si>
    <t>CRESCENT SCHOOL</t>
  </si>
  <si>
    <t>280201629311</t>
  </si>
  <si>
    <t>KELLENBERG MEMORIAL HIGH SCHOOL</t>
  </si>
  <si>
    <t>280202175545</t>
  </si>
  <si>
    <t>280202179356</t>
  </si>
  <si>
    <t>HEBREW ACADEMY OF NASSAU</t>
  </si>
  <si>
    <t>280202227573</t>
  </si>
  <si>
    <t>280203996569</t>
  </si>
  <si>
    <t>280205995630</t>
  </si>
  <si>
    <t>VARIETY CHILD LEARNING CENTER</t>
  </si>
  <si>
    <t>280205996580</t>
  </si>
  <si>
    <t>280206175651</t>
  </si>
  <si>
    <t>280207179359</t>
  </si>
  <si>
    <t>280208997798</t>
  </si>
  <si>
    <t>DE LA SALLE SCHOOL (THE)</t>
  </si>
  <si>
    <t>280209179906</t>
  </si>
  <si>
    <t>FREEPORT CHRISTIAN ACADEMY</t>
  </si>
  <si>
    <t>280209809489</t>
  </si>
  <si>
    <t>WOODWARD CHILDREN'S CENTER</t>
  </si>
  <si>
    <t>280209997260</t>
  </si>
  <si>
    <t>OUR LADY OF LOURDES SCHOOL</t>
  </si>
  <si>
    <t>280212175620</t>
  </si>
  <si>
    <t>GRACE LUTHERAN SCHOOL</t>
  </si>
  <si>
    <t>280212305784</t>
  </si>
  <si>
    <t>CHEDER AT THE OHEL</t>
  </si>
  <si>
    <t>280213225541</t>
  </si>
  <si>
    <t>IVDU LONG ISLAND</t>
  </si>
  <si>
    <t>280214226330</t>
  </si>
  <si>
    <t>MESIVTA SHAAREI PRUZDOR</t>
  </si>
  <si>
    <t>280214226338</t>
  </si>
  <si>
    <t>YESHIVA TORAS CHAIM OF SOUTH SHORE</t>
  </si>
  <si>
    <t>280214226401</t>
  </si>
  <si>
    <t>280214226407</t>
  </si>
  <si>
    <t>MESIVTA NETZACH HATORAH</t>
  </si>
  <si>
    <t>280214226491</t>
  </si>
  <si>
    <t>280214226497</t>
  </si>
  <si>
    <t>SHULAMITH HIGH SCHOOL FOR GIRLS</t>
  </si>
  <si>
    <t>280214226687</t>
  </si>
  <si>
    <t>STELLA K ABRAHAM HS FOR GIRLS</t>
  </si>
  <si>
    <t>280214229421</t>
  </si>
  <si>
    <t>SHULAMITH SCHOOL FOR GIRLS</t>
  </si>
  <si>
    <t>280214229933</t>
  </si>
  <si>
    <t>LAWRENCE WOODMERE ACADEMY</t>
  </si>
  <si>
    <t>280214999253</t>
  </si>
  <si>
    <t>BRANDEIS SCHOOL (THE)</t>
  </si>
  <si>
    <t>280215217122</t>
  </si>
  <si>
    <t>KULANU ACADEMY</t>
  </si>
  <si>
    <t>280215225246</t>
  </si>
  <si>
    <t>280215226038</t>
  </si>
  <si>
    <t>YESHIVATH GESHER</t>
  </si>
  <si>
    <t>280215226155</t>
  </si>
  <si>
    <t>280215226230</t>
  </si>
  <si>
    <t>HEBREW ACADEMY FOR SPEC CHLDRN</t>
  </si>
  <si>
    <t>280215226406</t>
  </si>
  <si>
    <t>MESIVTA TORAS MOSHE</t>
  </si>
  <si>
    <t>280215226474</t>
  </si>
  <si>
    <t>280215226579</t>
  </si>
  <si>
    <t>280215226621</t>
  </si>
  <si>
    <t>BAIS YAAKOV OF THE FIVE TOWNS</t>
  </si>
  <si>
    <t>280215226664</t>
  </si>
  <si>
    <t>HEBREW ACADEMY-LOWER SCHOOL</t>
  </si>
  <si>
    <t>280215227128</t>
  </si>
  <si>
    <t>280215227930</t>
  </si>
  <si>
    <t>280215229372</t>
  </si>
  <si>
    <t>YESHIVA KETANA OF LONG ISLAND</t>
  </si>
  <si>
    <t>280215229558</t>
  </si>
  <si>
    <t>280215229602</t>
  </si>
  <si>
    <t>HAFTR MIDDLE SCHOOL</t>
  </si>
  <si>
    <t>280215229704</t>
  </si>
  <si>
    <t>HAMZA ACADEMY</t>
  </si>
  <si>
    <t>280216625599</t>
  </si>
  <si>
    <t>MARTIN DE PORRES SCHOOL</t>
  </si>
  <si>
    <t>280216997856</t>
  </si>
  <si>
    <t>280218175551</t>
  </si>
  <si>
    <t>280218175589</t>
  </si>
  <si>
    <t>280218996620</t>
  </si>
  <si>
    <t>OUR LADY OF PEACE SCHOOL</t>
  </si>
  <si>
    <t>280220175625</t>
  </si>
  <si>
    <t>280221175546</t>
  </si>
  <si>
    <t>280222175628</t>
  </si>
  <si>
    <t>MAPLEWOOD SCHOOL</t>
  </si>
  <si>
    <t>280223997274</t>
  </si>
  <si>
    <t>HOLY NAME OF MARY SCHOOL</t>
  </si>
  <si>
    <t>280224175578</t>
  </si>
  <si>
    <t>280224226766</t>
  </si>
  <si>
    <t>VALLEY STREAM CHRISTIAN ACADEMY</t>
  </si>
  <si>
    <t>280224809613</t>
  </si>
  <si>
    <t>GRACE CHRISTIAN ACADEMY</t>
  </si>
  <si>
    <t>280225809777</t>
  </si>
  <si>
    <t>280227227943</t>
  </si>
  <si>
    <t>GERSH ACADEMY, INC</t>
  </si>
  <si>
    <t>280227996019</t>
  </si>
  <si>
    <t>PROGRESSIVE SCHOOL OF LONG ISLAND</t>
  </si>
  <si>
    <t>280229999021</t>
  </si>
  <si>
    <t>MARTIN DE PORRES HIGH SCHOOL</t>
  </si>
  <si>
    <t>280230996377</t>
  </si>
  <si>
    <t>280300175601</t>
  </si>
  <si>
    <t>TORAH HIGH SCHOOL LONG BEACH</t>
  </si>
  <si>
    <t>280300206622</t>
  </si>
  <si>
    <t>280300999445</t>
  </si>
  <si>
    <t>280401175561</t>
  </si>
  <si>
    <t>HOLY CHILD ACADEMY</t>
  </si>
  <si>
    <t>280401175576</t>
  </si>
  <si>
    <t>WHISPERING PINES SDA SCHOOL</t>
  </si>
  <si>
    <t>280401447645</t>
  </si>
  <si>
    <t>WESTBURY FRIENDS SCHOOL</t>
  </si>
  <si>
    <t>280401606537</t>
  </si>
  <si>
    <t>RED ROBIN COUNTRY DAY SCHOOL</t>
  </si>
  <si>
    <t>280401997289</t>
  </si>
  <si>
    <t>VINCENT SMITH SCHOOL</t>
  </si>
  <si>
    <t>280404996624</t>
  </si>
  <si>
    <t>280404998318</t>
  </si>
  <si>
    <t>NOTRE DAME SCHOOL</t>
  </si>
  <si>
    <t>280405177211</t>
  </si>
  <si>
    <t>280406175609</t>
  </si>
  <si>
    <t>280406179302</t>
  </si>
  <si>
    <t>OUR LADY OF GRACE MONTESSORI SCHOOL</t>
  </si>
  <si>
    <t>280406179461</t>
  </si>
  <si>
    <t>280406226313</t>
  </si>
  <si>
    <t>MESIVTA OF GREAT NECK</t>
  </si>
  <si>
    <t>280406226655</t>
  </si>
  <si>
    <t>BNOT YAAKOV</t>
  </si>
  <si>
    <t>280407226328</t>
  </si>
  <si>
    <t>YESHIVAT KOL YAAKOV</t>
  </si>
  <si>
    <t>280407226329</t>
  </si>
  <si>
    <t>280407226438</t>
  </si>
  <si>
    <t>280407226516</t>
  </si>
  <si>
    <t>NORTH SHORE HEBREW ACADEMY</t>
  </si>
  <si>
    <t>280407226636</t>
  </si>
  <si>
    <t>MAGEN EPHRAIM SEPHARDIC ACADEMY</t>
  </si>
  <si>
    <t>280407226666</t>
  </si>
  <si>
    <t>LONG ISLAND HEBREW ACADEMY</t>
  </si>
  <si>
    <t>280407229720</t>
  </si>
  <si>
    <t>280407229810</t>
  </si>
  <si>
    <t>SILVERSTEIN HEBREW ACADEMY</t>
  </si>
  <si>
    <t>280407229998</t>
  </si>
  <si>
    <t>COUNTRYSIDE MONTESSORI SCHOOL</t>
  </si>
  <si>
    <t>280407995049</t>
  </si>
  <si>
    <t>280409175548</t>
  </si>
  <si>
    <t>BUCKLEY COUNTRY DAY SCHOOL</t>
  </si>
  <si>
    <t>280409996434</t>
  </si>
  <si>
    <t>HENRY VISCARDI SCHOOL</t>
  </si>
  <si>
    <t>280409996453</t>
  </si>
  <si>
    <t>280410175547</t>
  </si>
  <si>
    <t>CHAMINADE HIGH SCHOOL</t>
  </si>
  <si>
    <t>280410175563</t>
  </si>
  <si>
    <t>280410219458</t>
  </si>
  <si>
    <t>280501996389</t>
  </si>
  <si>
    <t>280501997105</t>
  </si>
  <si>
    <t>280502175571</t>
  </si>
  <si>
    <t>FUSION ACADEMY</t>
  </si>
  <si>
    <t>280502996119</t>
  </si>
  <si>
    <t>280502996642</t>
  </si>
  <si>
    <t>MILL NECK MANOR SCHOOL FOR THE DEAF</t>
  </si>
  <si>
    <t>280503315797</t>
  </si>
  <si>
    <t>PORTLEDGE SCHOOL</t>
  </si>
  <si>
    <t>280503996472</t>
  </si>
  <si>
    <t>MERCAZ ACADEMY</t>
  </si>
  <si>
    <t>280504226647</t>
  </si>
  <si>
    <t>280504998342</t>
  </si>
  <si>
    <t>280506175570</t>
  </si>
  <si>
    <t>280506177485</t>
  </si>
  <si>
    <t>EAST WOODS SCHOOL</t>
  </si>
  <si>
    <t>280506996444</t>
  </si>
  <si>
    <t>HARMONY HEIGHTS SCHOOL</t>
  </si>
  <si>
    <t>280506998512</t>
  </si>
  <si>
    <t>280515317093</t>
  </si>
  <si>
    <t>280515996550</t>
  </si>
  <si>
    <t>280517175577</t>
  </si>
  <si>
    <t>HOLY TRINITY DIOCESAN HIGH SCHOOL</t>
  </si>
  <si>
    <t>280517177171</t>
  </si>
  <si>
    <t>280517315810</t>
  </si>
  <si>
    <t>CAROUSEL DAY SCHOOL</t>
  </si>
  <si>
    <t>280517998271</t>
  </si>
  <si>
    <t>MARIA REGINA SCHOOL</t>
  </si>
  <si>
    <t>280518175603</t>
  </si>
  <si>
    <t>HAGEDORN LITTLE VILLAGE SCHOOL</t>
  </si>
  <si>
    <t>280518998058</t>
  </si>
  <si>
    <t>BETHESDA SDA SCHOOL</t>
  </si>
  <si>
    <t>280522437809</t>
  </si>
  <si>
    <t>280523175641</t>
  </si>
  <si>
    <t>NEW YORK</t>
  </si>
  <si>
    <t>LA SALLE ACADEMY</t>
  </si>
  <si>
    <t>310100145336</t>
  </si>
  <si>
    <t>310100147414</t>
  </si>
  <si>
    <t>310100149439</t>
  </si>
  <si>
    <t>BETH JACOB ELEMENTARY SCHOOL</t>
  </si>
  <si>
    <t>310100227822</t>
  </si>
  <si>
    <t>310100996176</t>
  </si>
  <si>
    <t>NEW AMSTERDAM SCHOOL</t>
  </si>
  <si>
    <t>310100996205</t>
  </si>
  <si>
    <t>PATHWAYS CHILDREN'S SERVICES</t>
  </si>
  <si>
    <t>310100996213</t>
  </si>
  <si>
    <t>GEORGE JACKSON ACADEMY</t>
  </si>
  <si>
    <t>310100999967</t>
  </si>
  <si>
    <t>310100999971</t>
  </si>
  <si>
    <t>CATHEDRAL HIGH SCHOOL</t>
  </si>
  <si>
    <t>310200145242</t>
  </si>
  <si>
    <t>DOMINICAN ACADEMY</t>
  </si>
  <si>
    <t>310200145262</t>
  </si>
  <si>
    <t>EPIPHANY SCHOOL (THE)</t>
  </si>
  <si>
    <t>310200145268</t>
  </si>
  <si>
    <t>310200145299</t>
  </si>
  <si>
    <t>310200145309</t>
  </si>
  <si>
    <t>310200145326</t>
  </si>
  <si>
    <t>LOYOLA SCHOOL</t>
  </si>
  <si>
    <t>310200145338</t>
  </si>
  <si>
    <t>310200145356</t>
  </si>
  <si>
    <t>310200145371</t>
  </si>
  <si>
    <t>REGIS HIGH SCHOOL</t>
  </si>
  <si>
    <t>310200145416</t>
  </si>
  <si>
    <t>SACRED HEART OF JESUS SCHOOL</t>
  </si>
  <si>
    <t>310200145432</t>
  </si>
  <si>
    <t>310200145439</t>
  </si>
  <si>
    <t>TRANSFIGURATION SCHOOL</t>
  </si>
  <si>
    <t>310200145447</t>
  </si>
  <si>
    <t>310200145454</t>
  </si>
  <si>
    <t>ACADEMY OF ST JOSEPH</t>
  </si>
  <si>
    <t>310200145611</t>
  </si>
  <si>
    <t>CONVENT OF THE SACRED HEART</t>
  </si>
  <si>
    <t>310200147087</t>
  </si>
  <si>
    <t>310200226157</t>
  </si>
  <si>
    <t>310200226718</t>
  </si>
  <si>
    <t>EMET CLASSICAL ACADEMY</t>
  </si>
  <si>
    <t>310200226743</t>
  </si>
  <si>
    <t>MESIVTA TIFERETH JERUSALEM</t>
  </si>
  <si>
    <t>310200226798</t>
  </si>
  <si>
    <t>RAMAZ UPPER SCHOOL</t>
  </si>
  <si>
    <t>310200227467</t>
  </si>
  <si>
    <t>310200228218</t>
  </si>
  <si>
    <t>RAMAZ LOWER SCHOOL</t>
  </si>
  <si>
    <t>310200228605</t>
  </si>
  <si>
    <t>ABRAHAM JOSHUA HESCHEL SCHOOL</t>
  </si>
  <si>
    <t>310200228689</t>
  </si>
  <si>
    <t>MANHATTAN HIGH SCHOOL FOR GIRLS</t>
  </si>
  <si>
    <t>310200229438</t>
  </si>
  <si>
    <t>RAMAZ MIDDLE SCHOOL</t>
  </si>
  <si>
    <t>310200229740</t>
  </si>
  <si>
    <t>GRACE CHURCH SCHOOL</t>
  </si>
  <si>
    <t>310200515856</t>
  </si>
  <si>
    <t>310200515859</t>
  </si>
  <si>
    <t>GRACE CHURCH HIGH SCHOOL</t>
  </si>
  <si>
    <t>310200516499</t>
  </si>
  <si>
    <t>TREVOR DAY SCHOOL</t>
  </si>
  <si>
    <t>310200516598</t>
  </si>
  <si>
    <t>310200516754</t>
  </si>
  <si>
    <t>FRIENDS SEMINARY</t>
  </si>
  <si>
    <t>310200606536</t>
  </si>
  <si>
    <t>ISLAMIC CULTURAL CENTER SCHOOL</t>
  </si>
  <si>
    <t>310200626122</t>
  </si>
  <si>
    <t>OLIVET ACADEMY NYC</t>
  </si>
  <si>
    <t>310200756744</t>
  </si>
  <si>
    <t>PRESBYTERIAN</t>
  </si>
  <si>
    <t>GILLEN BREWER SCHOOL</t>
  </si>
  <si>
    <t>310200880425</t>
  </si>
  <si>
    <t>HUNTER COLLEGE CAMPUS SCHOOLS</t>
  </si>
  <si>
    <t>310200986779</t>
  </si>
  <si>
    <t>CAMPUS SCHOOLS</t>
  </si>
  <si>
    <t>310200995196</t>
  </si>
  <si>
    <t>REBECCA SCHOOL</t>
  </si>
  <si>
    <t>310200995508</t>
  </si>
  <si>
    <t>310200995529</t>
  </si>
  <si>
    <t>310200995980</t>
  </si>
  <si>
    <t>310200995987</t>
  </si>
  <si>
    <t>AARON SCHOOL (8-12)</t>
  </si>
  <si>
    <t>310200996009</t>
  </si>
  <si>
    <t>ECOLE INTERNATIONALE DE NEW YORK</t>
  </si>
  <si>
    <t>310200996051</t>
  </si>
  <si>
    <t>COOKE SCHOOL AND INSTITUTE</t>
  </si>
  <si>
    <t>310200996071</t>
  </si>
  <si>
    <t>AVENUES NEW YORK LLC</t>
  </si>
  <si>
    <t>310200996095</t>
  </si>
  <si>
    <t>310200996152</t>
  </si>
  <si>
    <t>PINE STREET SCHOOL</t>
  </si>
  <si>
    <t>310200996184</t>
  </si>
  <si>
    <t>OLIVET ACADEMY</t>
  </si>
  <si>
    <t>310200996220</t>
  </si>
  <si>
    <t>310200996228</t>
  </si>
  <si>
    <t>310200996243</t>
  </si>
  <si>
    <t>HUDSONWAY IMMERSION SCHOOL</t>
  </si>
  <si>
    <t>310200996274</t>
  </si>
  <si>
    <t>MARYEL SCHOOL OF NEW YORK</t>
  </si>
  <si>
    <t>310200996278</t>
  </si>
  <si>
    <t>310200996323</t>
  </si>
  <si>
    <t>310200996364</t>
  </si>
  <si>
    <t>310200996376</t>
  </si>
  <si>
    <t>310200996469</t>
  </si>
  <si>
    <t>TRIBECA PREPARATORY</t>
  </si>
  <si>
    <t>310200996487</t>
  </si>
  <si>
    <t>310200996492</t>
  </si>
  <si>
    <t>310200996493</t>
  </si>
  <si>
    <t>310200996497</t>
  </si>
  <si>
    <t>310200996541</t>
  </si>
  <si>
    <t>GERMAN SCHOOL MANHATTAN LLC</t>
  </si>
  <si>
    <t>310200996553</t>
  </si>
  <si>
    <t>310200996556</t>
  </si>
  <si>
    <t>CHILD SCHOOL/LEGACY HIGH SCHOOL</t>
  </si>
  <si>
    <t>310200996567</t>
  </si>
  <si>
    <t>310200996568</t>
  </si>
  <si>
    <t>BASIS INDEPENDENT MANHATTAN</t>
  </si>
  <si>
    <t>310200996605</t>
  </si>
  <si>
    <t>310200996632</t>
  </si>
  <si>
    <t>310200996673</t>
  </si>
  <si>
    <t>310200996679</t>
  </si>
  <si>
    <t>310200996739</t>
  </si>
  <si>
    <t>310200996742</t>
  </si>
  <si>
    <t>BUCKLEY SCHOOL</t>
  </si>
  <si>
    <t>310200996743</t>
  </si>
  <si>
    <t>310200996749</t>
  </si>
  <si>
    <t>310200996755</t>
  </si>
  <si>
    <t>310200996790</t>
  </si>
  <si>
    <t>310200996792</t>
  </si>
  <si>
    <t>310200996794</t>
  </si>
  <si>
    <t>310200996800</t>
  </si>
  <si>
    <t>NIGHTINGALE BAMFORD SCHOOL</t>
  </si>
  <si>
    <t>310200996806</t>
  </si>
  <si>
    <t>RUDOLF STEINER SCHOOL</t>
  </si>
  <si>
    <t>310200996817</t>
  </si>
  <si>
    <t>310200996823</t>
  </si>
  <si>
    <t>SPENCE SCHOOL</t>
  </si>
  <si>
    <t>310200996830</t>
  </si>
  <si>
    <t>310200996834</t>
  </si>
  <si>
    <t>U N INTERNATIONAL SCHOOL</t>
  </si>
  <si>
    <t>310200996836</t>
  </si>
  <si>
    <t>310200997065</t>
  </si>
  <si>
    <t>310200997115</t>
  </si>
  <si>
    <t>MANHATTAN COUNTRY SCHOOL</t>
  </si>
  <si>
    <t>310200997330</t>
  </si>
  <si>
    <t>310200997637</t>
  </si>
  <si>
    <t>310200997686</t>
  </si>
  <si>
    <t>310200997700</t>
  </si>
  <si>
    <t>310200997733</t>
  </si>
  <si>
    <t>CORLEARS SCHOOL</t>
  </si>
  <si>
    <t>310200997740</t>
  </si>
  <si>
    <t>310200997852</t>
  </si>
  <si>
    <t>VILLAGE COMMUNITY SCHOOL</t>
  </si>
  <si>
    <t>310200997908</t>
  </si>
  <si>
    <t>310200998057</t>
  </si>
  <si>
    <t>LA SCUOLA D'ITALIA-G MARCONI</t>
  </si>
  <si>
    <t>310200998266</t>
  </si>
  <si>
    <t>WINSTON PREPARATORY SCHOOL</t>
  </si>
  <si>
    <t>310200998518</t>
  </si>
  <si>
    <t>DE LA SALLE ACADEMY</t>
  </si>
  <si>
    <t>310200998981</t>
  </si>
  <si>
    <t>BIRCH WATHEN LENOX SCHOOL</t>
  </si>
  <si>
    <t>310200999300</t>
  </si>
  <si>
    <t>310200999592</t>
  </si>
  <si>
    <t>SCHOOL FOR YOUNG PERFORMERS</t>
  </si>
  <si>
    <t>310200999614</t>
  </si>
  <si>
    <t>LEARNINGSPRING SCHOOL</t>
  </si>
  <si>
    <t>310200999914</t>
  </si>
  <si>
    <t>AARON SCHOOL (K-7)</t>
  </si>
  <si>
    <t>310200999964</t>
  </si>
  <si>
    <t>310300145234</t>
  </si>
  <si>
    <t>XAVIER HIGH SCHOOL</t>
  </si>
  <si>
    <t>310300145456</t>
  </si>
  <si>
    <t>CRISTO REY HIGH SCHOOL</t>
  </si>
  <si>
    <t>310300149994</t>
  </si>
  <si>
    <t>GAN ALIYA</t>
  </si>
  <si>
    <t>310300226209</t>
  </si>
  <si>
    <t>310300226461</t>
  </si>
  <si>
    <t>310300226596</t>
  </si>
  <si>
    <t>MANHATTAN DAY SCHOOL</t>
  </si>
  <si>
    <t>310300226796</t>
  </si>
  <si>
    <t>RODEPH SHOLOM SCHOOL</t>
  </si>
  <si>
    <t>310300227929</t>
  </si>
  <si>
    <t>YESHIVA KETANA OF MANHATTAN</t>
  </si>
  <si>
    <t>310300229121</t>
  </si>
  <si>
    <t>BEIT RABBAN DAY SCHOOL</t>
  </si>
  <si>
    <t>310300229306</t>
  </si>
  <si>
    <t>HARLEM ACADEMY</t>
  </si>
  <si>
    <t>310300515340</t>
  </si>
  <si>
    <t>310300515858</t>
  </si>
  <si>
    <t>TRINITY SCHOOL</t>
  </si>
  <si>
    <t>310300515862</t>
  </si>
  <si>
    <t>CATHEDRAL SCHOOL</t>
  </si>
  <si>
    <t>310300516745</t>
  </si>
  <si>
    <t>ALEXANDER ROBERTSON SCHOOL</t>
  </si>
  <si>
    <t>310300756725</t>
  </si>
  <si>
    <t>IDEAL SCHOOL AND ACADEMY</t>
  </si>
  <si>
    <t>310300995504</t>
  </si>
  <si>
    <t>310300995619</t>
  </si>
  <si>
    <t>310300996043</t>
  </si>
  <si>
    <t>MANHATTAN STAR ACADEMY</t>
  </si>
  <si>
    <t>310300996185</t>
  </si>
  <si>
    <t>FUSION ACADEMY LINCOLN CENTER</t>
  </si>
  <si>
    <t>310300996196</t>
  </si>
  <si>
    <t>310300996335</t>
  </si>
  <si>
    <t>310300996412</t>
  </si>
  <si>
    <t>310300996488</t>
  </si>
  <si>
    <t>SHIRLEY ANINIAS SCHOOL LLC (THE)</t>
  </si>
  <si>
    <t>310300996653</t>
  </si>
  <si>
    <t>310300996728</t>
  </si>
  <si>
    <t>CALHOUN SCHOOL (THE)</t>
  </si>
  <si>
    <t>310300996744</t>
  </si>
  <si>
    <t>COLLEGIATE SCHOOL</t>
  </si>
  <si>
    <t>310300996756</t>
  </si>
  <si>
    <t>310300996757</t>
  </si>
  <si>
    <t>310300996766</t>
  </si>
  <si>
    <t>310300996773</t>
  </si>
  <si>
    <t>PROFESSIONAL CHILDRENS SCHOOL</t>
  </si>
  <si>
    <t>310300996809</t>
  </si>
  <si>
    <t>STEPHEN GAYNOR SCHOOL</t>
  </si>
  <si>
    <t>310300996831</t>
  </si>
  <si>
    <t>ROBERT LOUIS STEVENSON SCHOOL</t>
  </si>
  <si>
    <t>310300997126</t>
  </si>
  <si>
    <t>310300997576</t>
  </si>
  <si>
    <t>310300997763</t>
  </si>
  <si>
    <t>310300998078</t>
  </si>
  <si>
    <t>310300998084</t>
  </si>
  <si>
    <t>PARKSIDE SCHOOL</t>
  </si>
  <si>
    <t>310300999133</t>
  </si>
  <si>
    <t>DWIGHT SCHOOL</t>
  </si>
  <si>
    <t>310300999404</t>
  </si>
  <si>
    <t>310300999647</t>
  </si>
  <si>
    <t>GREAT TOMORROWS USA SCHOOL</t>
  </si>
  <si>
    <t>310300999860</t>
  </si>
  <si>
    <t>SCHOOL AT COLUMBIA UNIVERSITY (THE)</t>
  </si>
  <si>
    <t>310300999956</t>
  </si>
  <si>
    <t>WEST END DAY SCHOOL</t>
  </si>
  <si>
    <t>310300999993</t>
  </si>
  <si>
    <t>310400145294</t>
  </si>
  <si>
    <t>OUR LADY QUEEN OF ANGELS SCHOOL</t>
  </si>
  <si>
    <t>310400145387</t>
  </si>
  <si>
    <t>REECE SCHOOL</t>
  </si>
  <si>
    <t>310400995515</t>
  </si>
  <si>
    <t>AGILE LEARNING CENTER</t>
  </si>
  <si>
    <t>310400995720</t>
  </si>
  <si>
    <t>310400996547</t>
  </si>
  <si>
    <t>310400996575</t>
  </si>
  <si>
    <t>310400996590</t>
  </si>
  <si>
    <t>310400997324</t>
  </si>
  <si>
    <t>EAST HARLEM SCHOOL AT EXODUS HOUSE</t>
  </si>
  <si>
    <t>310400999536</t>
  </si>
  <si>
    <t>310500145250</t>
  </si>
  <si>
    <t>310500145347</t>
  </si>
  <si>
    <t>YESHIVA UNIVERSITY HIGH SCHOOL</t>
  </si>
  <si>
    <t>310500206847</t>
  </si>
  <si>
    <t>FELLOWSHIP OF LEARNING SCHOOL</t>
  </si>
  <si>
    <t>310500808793</t>
  </si>
  <si>
    <t>310500855973</t>
  </si>
  <si>
    <t>310500998545</t>
  </si>
  <si>
    <t>310600145266</t>
  </si>
  <si>
    <t>GOOD SHEPHERD SCHOOL</t>
  </si>
  <si>
    <t>310600145279</t>
  </si>
  <si>
    <t>INCARNATION SCHOOL</t>
  </si>
  <si>
    <t>310600145306</t>
  </si>
  <si>
    <t>310600145378</t>
  </si>
  <si>
    <t>YESHIVA RABBI S R HIRSCH</t>
  </si>
  <si>
    <t>310600226845</t>
  </si>
  <si>
    <t>MANHATTAN CHRISTIAN ACADEMY</t>
  </si>
  <si>
    <t>310600809016</t>
  </si>
  <si>
    <t>310600996677</t>
  </si>
  <si>
    <t>BRONX</t>
  </si>
  <si>
    <t>320700145216</t>
  </si>
  <si>
    <t>CARDINAL HAYES HIGH SCHOOL</t>
  </si>
  <si>
    <t>320700145282</t>
  </si>
  <si>
    <t>320700145305</t>
  </si>
  <si>
    <t>BRONX-MANHATTAN SDA SCHOOL</t>
  </si>
  <si>
    <t>320700449657</t>
  </si>
  <si>
    <t>320800145225</t>
  </si>
  <si>
    <t>320800145231</t>
  </si>
  <si>
    <t>320800145271</t>
  </si>
  <si>
    <t>MONSIGNOR SCANLAN HIGH SCHOOL</t>
  </si>
  <si>
    <t>320800145286</t>
  </si>
  <si>
    <t>320800145288</t>
  </si>
  <si>
    <t>320800145324</t>
  </si>
  <si>
    <t>PRESTON HIGH SCHOOL</t>
  </si>
  <si>
    <t>320800145411</t>
  </si>
  <si>
    <t>320800145442</t>
  </si>
  <si>
    <t>VILLA MARIA ACADEMY</t>
  </si>
  <si>
    <t>320800145452</t>
  </si>
  <si>
    <t>320800149495</t>
  </si>
  <si>
    <t>320800716855</t>
  </si>
  <si>
    <t>GREEK ORTHODOX</t>
  </si>
  <si>
    <t>ALL HALLOWS INSTITUTE</t>
  </si>
  <si>
    <t>320900145199</t>
  </si>
  <si>
    <t>320900145251</t>
  </si>
  <si>
    <t>SACRED HEART SCHOOL</t>
  </si>
  <si>
    <t>320900145430</t>
  </si>
  <si>
    <t>FORDHAM PREPARATORY SCHOOL</t>
  </si>
  <si>
    <t>321000145270</t>
  </si>
  <si>
    <t>321000145344</t>
  </si>
  <si>
    <t>321000145364</t>
  </si>
  <si>
    <t>321000145383</t>
  </si>
  <si>
    <t>OUR LADY OF REFUGE SCHOOL</t>
  </si>
  <si>
    <t>321000145390</t>
  </si>
  <si>
    <t>321000145406</t>
  </si>
  <si>
    <t>KINNERET DAY SCHOOL</t>
  </si>
  <si>
    <t>321000206859</t>
  </si>
  <si>
    <t>321000226395</t>
  </si>
  <si>
    <t>321000226424</t>
  </si>
  <si>
    <t>YESHIVA OF TELSHE ALUMNI</t>
  </si>
  <si>
    <t>321000228919</t>
  </si>
  <si>
    <t>YESHIVA OHAVEI TORAH OF RIVERDALE</t>
  </si>
  <si>
    <t>321000229709</t>
  </si>
  <si>
    <t>SAR HIGH SCHOOL</t>
  </si>
  <si>
    <t>321000229954</t>
  </si>
  <si>
    <t>321000995652</t>
  </si>
  <si>
    <t>HOPE ACADEMY OF THE BRONX</t>
  </si>
  <si>
    <t>321000996192</t>
  </si>
  <si>
    <t>CANARSIE CHILDREN FIRST ACADEMY</t>
  </si>
  <si>
    <t>321000996214</t>
  </si>
  <si>
    <t>QSAC INC DAY SCHOOL BRONX</t>
  </si>
  <si>
    <t>321000996534</t>
  </si>
  <si>
    <t>321000996851</t>
  </si>
  <si>
    <t>HORACE MANN UPPER SCHOOL</t>
  </si>
  <si>
    <t>321000996856</t>
  </si>
  <si>
    <t>HORACE MANN SCHOOL</t>
  </si>
  <si>
    <t>321000996857</t>
  </si>
  <si>
    <t>RIVERDALE COUNTRY SCHOOL</t>
  </si>
  <si>
    <t>321000996867</t>
  </si>
  <si>
    <t>ETHICAL CULTURE FIELDSTON SCHOOL</t>
  </si>
  <si>
    <t>321000997736</t>
  </si>
  <si>
    <t>321000997820</t>
  </si>
  <si>
    <t>321100145229</t>
  </si>
  <si>
    <t>321100145244</t>
  </si>
  <si>
    <t>321100145253</t>
  </si>
  <si>
    <t>321100145284</t>
  </si>
  <si>
    <t>HOLY ROSARY SCHOOL</t>
  </si>
  <si>
    <t>321100145296</t>
  </si>
  <si>
    <t>321100145339</t>
  </si>
  <si>
    <t>321100145359</t>
  </si>
  <si>
    <t>OUR LADY OF GRACE SCHOOL</t>
  </si>
  <si>
    <t>321100145376</t>
  </si>
  <si>
    <t>321100145412</t>
  </si>
  <si>
    <t>321100145413</t>
  </si>
  <si>
    <t>321100145414</t>
  </si>
  <si>
    <t>CARDINAL SPELLMAN HIGH SCHOOL</t>
  </si>
  <si>
    <t>321100145436</t>
  </si>
  <si>
    <t>321100147410</t>
  </si>
  <si>
    <t>OUR SAVIOUR LUTHERAN SCHOOL</t>
  </si>
  <si>
    <t>321100315802</t>
  </si>
  <si>
    <t>CITY OF FAITH CHRISTIAN SCHOOL</t>
  </si>
  <si>
    <t>321100805715</t>
  </si>
  <si>
    <t>WAKE-EDEN CHRISTIAN ACADEMY</t>
  </si>
  <si>
    <t>321100806052</t>
  </si>
  <si>
    <t>321100806065</t>
  </si>
  <si>
    <t>NEW COVENANT CHRISTIAN SCHOOL</t>
  </si>
  <si>
    <t>321100809031</t>
  </si>
  <si>
    <t>LAVELLE SCHOOL FOR THE BLIND</t>
  </si>
  <si>
    <t>321100995200</t>
  </si>
  <si>
    <t>GARVEY SCHOOL</t>
  </si>
  <si>
    <t>321100995742</t>
  </si>
  <si>
    <t>321100996013</t>
  </si>
  <si>
    <t>321100996387</t>
  </si>
  <si>
    <t>A PLACE OF MIRACLES ACADEMY</t>
  </si>
  <si>
    <t>321100996711</t>
  </si>
  <si>
    <t>321100996863</t>
  </si>
  <si>
    <t>321200145315</t>
  </si>
  <si>
    <t>KINGS</t>
  </si>
  <si>
    <t>BISHOP LOUGHLIN MEMORIAL HIGH SCHOOL</t>
  </si>
  <si>
    <t>331300126075</t>
  </si>
  <si>
    <t>ROMAN CATHOLIC - BROOKLYN DIOCESE</t>
  </si>
  <si>
    <t>BAIS YAKOV OF KHAL ADAS YEREIM</t>
  </si>
  <si>
    <t>331300207236</t>
  </si>
  <si>
    <t>LURIA ACADEMY OF BROOKLYN</t>
  </si>
  <si>
    <t>331300225748</t>
  </si>
  <si>
    <t>YESHIVA OF KASHO</t>
  </si>
  <si>
    <t>331300226204</t>
  </si>
  <si>
    <t>TALMUD TORAH D'NITRA</t>
  </si>
  <si>
    <t>331300226482</t>
  </si>
  <si>
    <t>UNITED TALMUDICAL ACADEMY 25</t>
  </si>
  <si>
    <t>331300226540</t>
  </si>
  <si>
    <t>BAIS RUCHEL D'SATMAR GIRLS ANNEX</t>
  </si>
  <si>
    <t>331300226574</t>
  </si>
  <si>
    <t>BNOS CHAYIL</t>
  </si>
  <si>
    <t>331300226646</t>
  </si>
  <si>
    <t>BAIS RUCHEL D'SATMAR - GIRLS</t>
  </si>
  <si>
    <t>331300227040</t>
  </si>
  <si>
    <t>331300229955</t>
  </si>
  <si>
    <t>331300526915</t>
  </si>
  <si>
    <t>331300606463</t>
  </si>
  <si>
    <t>BROOKLYN FRIENDS SCHOOL</t>
  </si>
  <si>
    <t>331300606904</t>
  </si>
  <si>
    <t>331300995636</t>
  </si>
  <si>
    <t>GREENE HILL SCHOOL</t>
  </si>
  <si>
    <t>331300996002</t>
  </si>
  <si>
    <t>BROOKLYN WALDORF SCHOOL</t>
  </si>
  <si>
    <t>331300996011</t>
  </si>
  <si>
    <t>331300996124</t>
  </si>
  <si>
    <t>FUSION ACADEMY BROOKLYN</t>
  </si>
  <si>
    <t>331300996172</t>
  </si>
  <si>
    <t>GERMAN SCHOOL BROOKLYN</t>
  </si>
  <si>
    <t>331300996268</t>
  </si>
  <si>
    <t>ST ANN'S SCHOOL</t>
  </si>
  <si>
    <t>331300996408</t>
  </si>
  <si>
    <t>331300996462</t>
  </si>
  <si>
    <t>BROOKLYN INDEPENDENT</t>
  </si>
  <si>
    <t>331300996473</t>
  </si>
  <si>
    <t>SMITH STREET ARTS ET LETTRES</t>
  </si>
  <si>
    <t>331300996611</t>
  </si>
  <si>
    <t>BASIS INDEPENDENT BROOKLYN</t>
  </si>
  <si>
    <t>331300996612</t>
  </si>
  <si>
    <t>BERKELEY-CARROLL SCHOOL</t>
  </si>
  <si>
    <t>331300996888</t>
  </si>
  <si>
    <t>SAINT ANN'S SCHOOL</t>
  </si>
  <si>
    <t>331300997535</t>
  </si>
  <si>
    <t>DILLON CHILD STUDY CENTER</t>
  </si>
  <si>
    <t>331300998049</t>
  </si>
  <si>
    <t>331400126128</t>
  </si>
  <si>
    <t>YESHIVA YESODE HATORAH</t>
  </si>
  <si>
    <t>331400206969</t>
  </si>
  <si>
    <t>YESHIVA YESODA HATORAH VETZ CHAIM</t>
  </si>
  <si>
    <t>331400207091</t>
  </si>
  <si>
    <t>KHHD YOEL OF SATMAR BP</t>
  </si>
  <si>
    <t>331400225510</t>
  </si>
  <si>
    <t>OHEL ELOZER</t>
  </si>
  <si>
    <t>331400225670</t>
  </si>
  <si>
    <t>BNOS SPINKA BOYS SCHOOL</t>
  </si>
  <si>
    <t>331400225735</t>
  </si>
  <si>
    <t>ACH TOV V'CHESED</t>
  </si>
  <si>
    <t>331400225751</t>
  </si>
  <si>
    <t>DARKEI TSHIVO OF DINOV</t>
  </si>
  <si>
    <t>331400226020</t>
  </si>
  <si>
    <t>TALMUD TORAH TZEMACH TZADIK VIZNITZ</t>
  </si>
  <si>
    <t>331400226027</t>
  </si>
  <si>
    <t>YESHIVA JESODE HATORAH WILSON</t>
  </si>
  <si>
    <t>331400226138</t>
  </si>
  <si>
    <t>OHEL CHAYA</t>
  </si>
  <si>
    <t>331400226143</t>
  </si>
  <si>
    <t>BAIS RUCHEL HIGH SCHOOL</t>
  </si>
  <si>
    <t>331400226207</t>
  </si>
  <si>
    <t>CONG YESHUOS MOSHE OF WILLIAMSBURG</t>
  </si>
  <si>
    <t>331400226240</t>
  </si>
  <si>
    <t>UNITED TALMUDICAL ACADEMY 75</t>
  </si>
  <si>
    <t>331400226332</t>
  </si>
  <si>
    <t>UTA 110</t>
  </si>
  <si>
    <t>331400226342</t>
  </si>
  <si>
    <t>BNOS YAKOV</t>
  </si>
  <si>
    <t>331400226352</t>
  </si>
  <si>
    <t>UTA 125</t>
  </si>
  <si>
    <t>331400226354</t>
  </si>
  <si>
    <t>UTA 212</t>
  </si>
  <si>
    <t>331400226355</t>
  </si>
  <si>
    <t>UTA 590</t>
  </si>
  <si>
    <t>331400226362</t>
  </si>
  <si>
    <t>YESHIVA BNOS ISRAEL</t>
  </si>
  <si>
    <t>331400226363</t>
  </si>
  <si>
    <t>331400226374</t>
  </si>
  <si>
    <t>331400226396</t>
  </si>
  <si>
    <t>BNOS SQUARE OF WILLIAMSBURG 2</t>
  </si>
  <si>
    <t>331400226442</t>
  </si>
  <si>
    <t>331400226444</t>
  </si>
  <si>
    <t>UTA 128</t>
  </si>
  <si>
    <t>331400226464</t>
  </si>
  <si>
    <t>BAIS RUCHEL D'SATMAR - MARCY</t>
  </si>
  <si>
    <t>331400226495</t>
  </si>
  <si>
    <t>HAMASPIK SCHOOL (THE)</t>
  </si>
  <si>
    <t>331400226594</t>
  </si>
  <si>
    <t>331400226638</t>
  </si>
  <si>
    <t>331400226885</t>
  </si>
  <si>
    <t>BNOS YAKOV SCHOOL FOR GIRLS</t>
  </si>
  <si>
    <t>331400226899</t>
  </si>
  <si>
    <t>YESHIVA BNOS AHAVAS ISRAEL</t>
  </si>
  <si>
    <t>331400226942</t>
  </si>
  <si>
    <t>YESHIVA KEHILATH YAKOV</t>
  </si>
  <si>
    <t>331400226953</t>
  </si>
  <si>
    <t>YESHIVA MESIVTA ARUGATH HABOSEM</t>
  </si>
  <si>
    <t>331400226955</t>
  </si>
  <si>
    <t>BAIS RUCHEL D'SATMAR - BOYS</t>
  </si>
  <si>
    <t>331400227041</t>
  </si>
  <si>
    <t>BETH RACHEL SCHOOL FOR GIRLS</t>
  </si>
  <si>
    <t>331400227203</t>
  </si>
  <si>
    <t>MOSDOS CHASIDEI SQUARE</t>
  </si>
  <si>
    <t>331400227886</t>
  </si>
  <si>
    <t>BNEI SHIMON YISROEL OF SOPRON</t>
  </si>
  <si>
    <t>331400228257</t>
  </si>
  <si>
    <t>YESHIVA BETH HILLEL OF WILLIAMSBURG</t>
  </si>
  <si>
    <t>331400229052</t>
  </si>
  <si>
    <t>BE'IKVEI HATZOIN</t>
  </si>
  <si>
    <t>331400229075</t>
  </si>
  <si>
    <t>BNOIS SPINKA</t>
  </si>
  <si>
    <t>331400229318</t>
  </si>
  <si>
    <t>331400229323</t>
  </si>
  <si>
    <t>YESHIVA TZEMACH TZADIK VIZNITZ</t>
  </si>
  <si>
    <t>331400229425</t>
  </si>
  <si>
    <t>TALMUD TORAH OF KASHO</t>
  </si>
  <si>
    <t>331400229492</t>
  </si>
  <si>
    <t>TALMUD TORAH TASHBAR</t>
  </si>
  <si>
    <t>331400229671</t>
  </si>
  <si>
    <t>HYCHEL HATORAH</t>
  </si>
  <si>
    <t>331400229829</t>
  </si>
  <si>
    <t>BNOS SQUARE OF WILLIAMSBURG</t>
  </si>
  <si>
    <t>331400229999</t>
  </si>
  <si>
    <t>WILLIAMSBURG MONTESSORI</t>
  </si>
  <si>
    <t>331400996235</t>
  </si>
  <si>
    <t>MS LAM MONTESSORI SCHOOL</t>
  </si>
  <si>
    <t>331400996498</t>
  </si>
  <si>
    <t>C'E MONTESSORI</t>
  </si>
  <si>
    <t>331400996640</t>
  </si>
  <si>
    <t>331400996720</t>
  </si>
  <si>
    <t>331500126058</t>
  </si>
  <si>
    <t>331500126125</t>
  </si>
  <si>
    <t>331500126126</t>
  </si>
  <si>
    <t>HANNAH SENESH COMMUNITY SCHOOL</t>
  </si>
  <si>
    <t>331500209521</t>
  </si>
  <si>
    <t>DARKEI CHAIM</t>
  </si>
  <si>
    <t>331500226008</t>
  </si>
  <si>
    <t>BNOS MARGULIA VIZNITZ</t>
  </si>
  <si>
    <t>331500226079</t>
  </si>
  <si>
    <t>331500226080</t>
  </si>
  <si>
    <t>MESILAS BAIS YAAKOV</t>
  </si>
  <si>
    <t>331500226123</t>
  </si>
  <si>
    <t>331500226334</t>
  </si>
  <si>
    <t>331500226351</t>
  </si>
  <si>
    <t>BAIS ESTHER SCHOOL 3</t>
  </si>
  <si>
    <t>331500226378</t>
  </si>
  <si>
    <t>BOBOVER YESHIVA BNEI ZION</t>
  </si>
  <si>
    <t>331500226409</t>
  </si>
  <si>
    <t>GAN YISROEL</t>
  </si>
  <si>
    <t>331500226466</t>
  </si>
  <si>
    <t>331500226470</t>
  </si>
  <si>
    <t>331500226489</t>
  </si>
  <si>
    <t>YESHIVA MACHZIKEI HADAS</t>
  </si>
  <si>
    <t>331500228439</t>
  </si>
  <si>
    <t>YESHIVA BOYAN</t>
  </si>
  <si>
    <t>331500228921</t>
  </si>
  <si>
    <t>BAIS BROCHO OF KARLIN STOLIN</t>
  </si>
  <si>
    <t>331500228974</t>
  </si>
  <si>
    <t>331500229003</t>
  </si>
  <si>
    <t>331500229665</t>
  </si>
  <si>
    <t>SHEMA KOLAINU-HEAR OUR VOICES</t>
  </si>
  <si>
    <t>331500229762</t>
  </si>
  <si>
    <t>YESHIVA BETH JOSEPH ZVI DUSHINSKY</t>
  </si>
  <si>
    <t>331500229996</t>
  </si>
  <si>
    <t>331500606365</t>
  </si>
  <si>
    <t>331500606366</t>
  </si>
  <si>
    <t>331500609288</t>
  </si>
  <si>
    <t>AL-NOOR SCHOOL</t>
  </si>
  <si>
    <t>331500629494</t>
  </si>
  <si>
    <t>AL-MADINAH SCHOOL</t>
  </si>
  <si>
    <t>331500629786</t>
  </si>
  <si>
    <t>AL MADRASA AL ISLAMIYA</t>
  </si>
  <si>
    <t>331500629812</t>
  </si>
  <si>
    <t>A FANTIS PAROCHIAL SCHOOL</t>
  </si>
  <si>
    <t>331500716881</t>
  </si>
  <si>
    <t>YALDEINU SCHOOL (THE)</t>
  </si>
  <si>
    <t>331500995639</t>
  </si>
  <si>
    <t>INTERNATIONAL SCHOOL OF BROOKLYN</t>
  </si>
  <si>
    <t>331500995687</t>
  </si>
  <si>
    <t>331500996181</t>
  </si>
  <si>
    <t>APPLE TREE LEARNING CENTER</t>
  </si>
  <si>
    <t>331500996599</t>
  </si>
  <si>
    <t>331500996689</t>
  </si>
  <si>
    <t>PACKER COLLEGIATE INSTITUTE</t>
  </si>
  <si>
    <t>331500996927</t>
  </si>
  <si>
    <t>331500999568</t>
  </si>
  <si>
    <t>331500999756</t>
  </si>
  <si>
    <t>UTA 656</t>
  </si>
  <si>
    <t>331600226373</t>
  </si>
  <si>
    <t>331600226483</t>
  </si>
  <si>
    <t>331700126043</t>
  </si>
  <si>
    <t>BROOKLYN JESUIT PREP</t>
  </si>
  <si>
    <t>331700129970</t>
  </si>
  <si>
    <t>BETH RIVKAH HIGH SCHOOL</t>
  </si>
  <si>
    <t>331700207384</t>
  </si>
  <si>
    <t>CONGREGATION OHR MENACHEM</t>
  </si>
  <si>
    <t>331700225617</t>
  </si>
  <si>
    <t>BNOS CHOMESH ACADEMY</t>
  </si>
  <si>
    <t>331700225979</t>
  </si>
  <si>
    <t>GAN ACADEMY</t>
  </si>
  <si>
    <t>331700226429</t>
  </si>
  <si>
    <t>331700226450</t>
  </si>
  <si>
    <t>CHABAD GIRLS ACADEMY</t>
  </si>
  <si>
    <t>331700226465</t>
  </si>
  <si>
    <t>331700226494</t>
  </si>
  <si>
    <t>BETH RIVKAH SCHOOL</t>
  </si>
  <si>
    <t>331700226524</t>
  </si>
  <si>
    <t>CHANOCH LENAAR</t>
  </si>
  <si>
    <t>331700226582</t>
  </si>
  <si>
    <t>UNITED LUBAVITCHER YESHIVOTH ANNEX</t>
  </si>
  <si>
    <t>331700226705</t>
  </si>
  <si>
    <t>331700226749</t>
  </si>
  <si>
    <t>YESHIVA BEIS CHAYA MUSHKA</t>
  </si>
  <si>
    <t>331700226767</t>
  </si>
  <si>
    <t>331700227690</t>
  </si>
  <si>
    <t>UNITED LUBAVITCHER YESHIVA</t>
  </si>
  <si>
    <t>331700229397</t>
  </si>
  <si>
    <t>331700229743</t>
  </si>
  <si>
    <t>BNOS MENACHEM, INC</t>
  </si>
  <si>
    <t>331700229779</t>
  </si>
  <si>
    <t>DARCHAI MENACHEM INC</t>
  </si>
  <si>
    <t>331700229949</t>
  </si>
  <si>
    <t>EPIPHANY LUTHERAN ELEMENTARY SCHOOL</t>
  </si>
  <si>
    <t>331700305781</t>
  </si>
  <si>
    <t>331700528070</t>
  </si>
  <si>
    <t>M A C A D E M Y</t>
  </si>
  <si>
    <t>331700805027</t>
  </si>
  <si>
    <t>331700809374</t>
  </si>
  <si>
    <t>MARY BOBB LEARNING ACADEMY</t>
  </si>
  <si>
    <t>331700995590</t>
  </si>
  <si>
    <t>LEFFERTS GARDENS MONTESSORI</t>
  </si>
  <si>
    <t>331700996159</t>
  </si>
  <si>
    <t>331700997089</t>
  </si>
  <si>
    <t>LEAGUE SCHOOL</t>
  </si>
  <si>
    <t>331700997636</t>
  </si>
  <si>
    <t>331700999190</t>
  </si>
  <si>
    <t>ARISTA PREP SCHOOL</t>
  </si>
  <si>
    <t>331700999382</t>
  </si>
  <si>
    <t>NAZARETH REGIONAL HIGH SCHOOL</t>
  </si>
  <si>
    <t>331800126092</t>
  </si>
  <si>
    <t>OUR LADY OF TRUST CATHOLIC ACADEMY</t>
  </si>
  <si>
    <t>331800127161</t>
  </si>
  <si>
    <t>YESHIVA GEDOLAH OHR YISROEL</t>
  </si>
  <si>
    <t>331800225971</t>
  </si>
  <si>
    <t>EISEK HATORAH D'RACHMISTRIVKA</t>
  </si>
  <si>
    <t>331800226147</t>
  </si>
  <si>
    <t>CONGREGATION MACHNA SHALVA - 2</t>
  </si>
  <si>
    <t>331800226277</t>
  </si>
  <si>
    <t>331800226302</t>
  </si>
  <si>
    <t>GAN ACADEMY - LINDEN</t>
  </si>
  <si>
    <t>331800226651</t>
  </si>
  <si>
    <t>BAIS MEIR</t>
  </si>
  <si>
    <t>331800229152</t>
  </si>
  <si>
    <t>GREAT COMMISSION CHRISTIAN SCHOOL</t>
  </si>
  <si>
    <t>331800329923</t>
  </si>
  <si>
    <t>FLATBUSH SDA SCHOOL</t>
  </si>
  <si>
    <t>331800437980</t>
  </si>
  <si>
    <t>EXCELSIOR ELEMENTARY SCHOOL</t>
  </si>
  <si>
    <t>331800438510</t>
  </si>
  <si>
    <t>BATTALION CHRISTIAN ACADEMY</t>
  </si>
  <si>
    <t>331800809307</t>
  </si>
  <si>
    <t>RAVEN'S ELEMENTARY SCHOOL</t>
  </si>
  <si>
    <t>331800995708</t>
  </si>
  <si>
    <t>A PLUS KIDZ ACADEMY</t>
  </si>
  <si>
    <t>331800996245</t>
  </si>
  <si>
    <t>331800996297</t>
  </si>
  <si>
    <t>331800996316</t>
  </si>
  <si>
    <t>ACHIEVEMENT UNLOCKED</t>
  </si>
  <si>
    <t>331800996654</t>
  </si>
  <si>
    <t>GREAT OAKS ELEMENTARY SCHOOL</t>
  </si>
  <si>
    <t>331800999481</t>
  </si>
  <si>
    <t>BLESSED SACRAMENT CATHOLIC ACADEMY</t>
  </si>
  <si>
    <t>331900126022</t>
  </si>
  <si>
    <t>331900228395</t>
  </si>
  <si>
    <t>331900228604</t>
  </si>
  <si>
    <t>FOLLOWERS OF JESUS SCHOOL</t>
  </si>
  <si>
    <t>331900659843</t>
  </si>
  <si>
    <t>NEW GRACE EDUCATION CENTER</t>
  </si>
  <si>
    <t>331900808781</t>
  </si>
  <si>
    <t>TREY WHITFIELD SCHOOL</t>
  </si>
  <si>
    <t>331900858851</t>
  </si>
  <si>
    <t>BAY RIDGE CATHOLIC ACADEMY</t>
  </si>
  <si>
    <t>332000126013</t>
  </si>
  <si>
    <t>332000126020</t>
  </si>
  <si>
    <t>332000126035</t>
  </si>
  <si>
    <t>FONTBONNE HALL ACADEMY</t>
  </si>
  <si>
    <t>332000126038</t>
  </si>
  <si>
    <t>332000126106</t>
  </si>
  <si>
    <t>332000126112</t>
  </si>
  <si>
    <t>XAVERIAN HIGH SCHOOL</t>
  </si>
  <si>
    <t>332000126142</t>
  </si>
  <si>
    <t>YESHIVA KETANA SATMAR BP</t>
  </si>
  <si>
    <t>332000206754</t>
  </si>
  <si>
    <t>BETH JACOB HIGH SCHOOL</t>
  </si>
  <si>
    <t>332000206898</t>
  </si>
  <si>
    <t>332000207910</t>
  </si>
  <si>
    <t>332000225437</t>
  </si>
  <si>
    <t>MESIVTA SHOLOM SCHACHNA</t>
  </si>
  <si>
    <t>332000225438</t>
  </si>
  <si>
    <t>CONGREGATION MACHNA SHALVA</t>
  </si>
  <si>
    <t>332000225453</t>
  </si>
  <si>
    <t>TALMUD TORAH OHR MOSHE</t>
  </si>
  <si>
    <t>332000225465</t>
  </si>
  <si>
    <t>YESHIVA KETANA OF BENSONHURST</t>
  </si>
  <si>
    <t>332000225654</t>
  </si>
  <si>
    <t>332000226061</t>
  </si>
  <si>
    <t>YESHIVA AND MESIVTA WIZNITZ OF USA</t>
  </si>
  <si>
    <t>332000226101</t>
  </si>
  <si>
    <t>MOSDOS SATMAR BP</t>
  </si>
  <si>
    <t>332000226126</t>
  </si>
  <si>
    <t>BAIS SHIFRA</t>
  </si>
  <si>
    <t>332000226183</t>
  </si>
  <si>
    <t>332000226197</t>
  </si>
  <si>
    <t>332000226199</t>
  </si>
  <si>
    <t>332000226218</t>
  </si>
  <si>
    <t>YESHIVA TOLDOS YESUSCHER</t>
  </si>
  <si>
    <t>332000226225</t>
  </si>
  <si>
    <t>BAIS YAAKOV OF BENSONHURST</t>
  </si>
  <si>
    <t>332000226229</t>
  </si>
  <si>
    <t>332000226250</t>
  </si>
  <si>
    <t>YESODEI BINA INC</t>
  </si>
  <si>
    <t>332000226270</t>
  </si>
  <si>
    <t>TALMUD TORAH D'CHASIDEI GUR</t>
  </si>
  <si>
    <t>332000226331</t>
  </si>
  <si>
    <t>BAIS ESTHER SCHOOL 2</t>
  </si>
  <si>
    <t>332000226359</t>
  </si>
  <si>
    <t>332000226379</t>
  </si>
  <si>
    <t>332000226380</t>
  </si>
  <si>
    <t>332000226381</t>
  </si>
  <si>
    <t>332000226383</t>
  </si>
  <si>
    <t>MOSDOS SATMAR BP SCHOOL FOR GIRLS</t>
  </si>
  <si>
    <t>332000226385</t>
  </si>
  <si>
    <t>MARILYN DAVID IVDU BOYS UPPER SCHOOL</t>
  </si>
  <si>
    <t>332000226416</t>
  </si>
  <si>
    <t>BAIS ESTHER SCHOOL 4</t>
  </si>
  <si>
    <t>332000226428</t>
  </si>
  <si>
    <t>BAIS TZIPORAH</t>
  </si>
  <si>
    <t>332000226435</t>
  </si>
  <si>
    <t>332000226457</t>
  </si>
  <si>
    <t>BETH JACOB OF BORO PARK</t>
  </si>
  <si>
    <t>332000226486</t>
  </si>
  <si>
    <t>HADRAN ACADEMY</t>
  </si>
  <si>
    <t>332000226500</t>
  </si>
  <si>
    <t>CONGREGATION YESHIVA DARKEI CHAIM</t>
  </si>
  <si>
    <t>332000226501</t>
  </si>
  <si>
    <t>YESHIVA BIRCHAS MOSHE</t>
  </si>
  <si>
    <t>332000226508</t>
  </si>
  <si>
    <t>MESIVTA MEOR HATORAH</t>
  </si>
  <si>
    <t>332000226515</t>
  </si>
  <si>
    <t>CONGREGATION BNOS CHAYA</t>
  </si>
  <si>
    <t>332000226543</t>
  </si>
  <si>
    <t>KOCHAVIM</t>
  </si>
  <si>
    <t>332000226546</t>
  </si>
  <si>
    <t>EMUNAS BAIS YAAKOV</t>
  </si>
  <si>
    <t>332000226659</t>
  </si>
  <si>
    <t>BNOS PEREL</t>
  </si>
  <si>
    <t>332000226665</t>
  </si>
  <si>
    <t>YESHIVA MACHZIKEI HADAS 3</t>
  </si>
  <si>
    <t>332000226668</t>
  </si>
  <si>
    <t>YESHIVA MACHZIKEI HADAS 2</t>
  </si>
  <si>
    <t>332000226678</t>
  </si>
  <si>
    <t>BNOS PENINIM</t>
  </si>
  <si>
    <t>332000226722</t>
  </si>
  <si>
    <t>332000226763</t>
  </si>
  <si>
    <t>BETH JACOB SCHOOL FOR GIRLS</t>
  </si>
  <si>
    <t>332000226893</t>
  </si>
  <si>
    <t>332000226900</t>
  </si>
  <si>
    <t>332000226935</t>
  </si>
  <si>
    <t>YESHIVA CHSAN SOFER</t>
  </si>
  <si>
    <t>332000226948</t>
  </si>
  <si>
    <t>YESHIVA OHEL MOSHE</t>
  </si>
  <si>
    <t>332000226957</t>
  </si>
  <si>
    <t>332000227132</t>
  </si>
  <si>
    <t>YESHIVA BETH HILLEL OF KRASNA</t>
  </si>
  <si>
    <t>332000227219</t>
  </si>
  <si>
    <t>332000227460</t>
  </si>
  <si>
    <t>YESHIVA YAGDIL TORAH</t>
  </si>
  <si>
    <t>332000227463</t>
  </si>
  <si>
    <t>HEBREW INSTITUTE FOR THE DEAF</t>
  </si>
  <si>
    <t>332000227506</t>
  </si>
  <si>
    <t>BAIS YITZCHAK SCHOOL</t>
  </si>
  <si>
    <t>332000227520</t>
  </si>
  <si>
    <t>BNOS ZION OF BOBOV</t>
  </si>
  <si>
    <t>332000227819</t>
  </si>
  <si>
    <t>332000227945</t>
  </si>
  <si>
    <t>332000228236</t>
  </si>
  <si>
    <t>GERER YESHIVA/MESIVTA BAIS YISROEL</t>
  </si>
  <si>
    <t>332000228239</t>
  </si>
  <si>
    <t>MOSDOS CHASIDEI SQ-T Y Y BORO PARK</t>
  </si>
  <si>
    <t>332000228244</t>
  </si>
  <si>
    <t>332000228254</t>
  </si>
  <si>
    <t>332000228436</t>
  </si>
  <si>
    <t>BNOS YERUSHALAYIM</t>
  </si>
  <si>
    <t>332000228527</t>
  </si>
  <si>
    <t>BAIS YAAKOV D'CHASSIDEI GUR</t>
  </si>
  <si>
    <t>332000228651</t>
  </si>
  <si>
    <t>332000228679</t>
  </si>
  <si>
    <t>YESHIVA IMREI YOSEF SPINKA</t>
  </si>
  <si>
    <t>332000228769</t>
  </si>
  <si>
    <t>YESHIVA TIFERES BUNIM</t>
  </si>
  <si>
    <t>332000228797</t>
  </si>
  <si>
    <t>YESHIVAS NOVOMINSK-KOL YEHUDA</t>
  </si>
  <si>
    <t>332000228904</t>
  </si>
  <si>
    <t>BAIS ESTHER SCHOOL</t>
  </si>
  <si>
    <t>332000228908</t>
  </si>
  <si>
    <t>BAIS YAAKOV D'GUR HIGH SCHOOL</t>
  </si>
  <si>
    <t>332000228915</t>
  </si>
  <si>
    <t>BNOS YAKOV OF BORO PARK</t>
  </si>
  <si>
    <t>332000229010</t>
  </si>
  <si>
    <t>SINAI ACADEMIC CENTER</t>
  </si>
  <si>
    <t>332000229112</t>
  </si>
  <si>
    <t>332000229159</t>
  </si>
  <si>
    <t>TIFERES MIRIAM SCHOOL FOR GIRLS</t>
  </si>
  <si>
    <t>332000229319</t>
  </si>
  <si>
    <t>YESHIVA SHALSHELET BAIS YAAKOV</t>
  </si>
  <si>
    <t>332000229340</t>
  </si>
  <si>
    <t>ZICHRON YEHUDA-BAIS SIMCHA</t>
  </si>
  <si>
    <t>332000229376</t>
  </si>
  <si>
    <t>YESHIVA TIFERES SHMIEL</t>
  </si>
  <si>
    <t>332000229420</t>
  </si>
  <si>
    <t>CHEDER (THE)</t>
  </si>
  <si>
    <t>332000229460</t>
  </si>
  <si>
    <t>CONGREGATION MACHNE CHAIM INC</t>
  </si>
  <si>
    <t>332000229590</t>
  </si>
  <si>
    <t>VIZNITZER CHAIDER TIFERES YISROEL</t>
  </si>
  <si>
    <t>332000229673</t>
  </si>
  <si>
    <t>332000229822</t>
  </si>
  <si>
    <t>332000305792</t>
  </si>
  <si>
    <t>BROOKLYN SDA ELEMENTARY SCHOOL</t>
  </si>
  <si>
    <t>332000445840</t>
  </si>
  <si>
    <t>D &amp; G KALOIDIS PAROCHIAL SCHOOL</t>
  </si>
  <si>
    <t>332000718760</t>
  </si>
  <si>
    <t>GATEWAY CITY ACADEMY</t>
  </si>
  <si>
    <t>332000809366</t>
  </si>
  <si>
    <t>NEW GENERATION ELEMENTARY SCHOOL</t>
  </si>
  <si>
    <t>332000996353</t>
  </si>
  <si>
    <t>BAY RIDGE PREP SCHOOL 2</t>
  </si>
  <si>
    <t>332000996503</t>
  </si>
  <si>
    <t>HEARTSHARE EDUCATION CENTER</t>
  </si>
  <si>
    <t>332000996520</t>
  </si>
  <si>
    <t>332000996542</t>
  </si>
  <si>
    <t>332000996629</t>
  </si>
  <si>
    <t>332000996630</t>
  </si>
  <si>
    <t>ADELPHI ACADEMY</t>
  </si>
  <si>
    <t>332000996880</t>
  </si>
  <si>
    <t>332000996928</t>
  </si>
  <si>
    <t>332000999653</t>
  </si>
  <si>
    <t>ST PETER CATHOLIC ACADEMY</t>
  </si>
  <si>
    <t>332100125507</t>
  </si>
  <si>
    <t>332100126015</t>
  </si>
  <si>
    <t>332100126097</t>
  </si>
  <si>
    <t>LUBAVITCHER SCHOOL CHABAD</t>
  </si>
  <si>
    <t>332100206938</t>
  </si>
  <si>
    <t>MESIVTA YESHIVA RABBI CHAIM BERLIN</t>
  </si>
  <si>
    <t>332100206993</t>
  </si>
  <si>
    <t>LUBAVITCHER HIGH SCHOOL</t>
  </si>
  <si>
    <t>332100207932</t>
  </si>
  <si>
    <t>ELITE HIGH SCHOOL</t>
  </si>
  <si>
    <t>332100225340</t>
  </si>
  <si>
    <t>YESHIVAT MAGEN ABRAHAM</t>
  </si>
  <si>
    <t>332100225677</t>
  </si>
  <si>
    <t>MAZEL DAY SCHOOL</t>
  </si>
  <si>
    <t>332100225701</t>
  </si>
  <si>
    <t>BNOT CHAYA ACADEMY</t>
  </si>
  <si>
    <t>332100225735</t>
  </si>
  <si>
    <t>YESHIVAT DARCHEI ERES INC</t>
  </si>
  <si>
    <t>332100226075</t>
  </si>
  <si>
    <t>332100226100</t>
  </si>
  <si>
    <t>PATHWAY STUDY CENTER INC (THE)</t>
  </si>
  <si>
    <t>332100226160</t>
  </si>
  <si>
    <t>332100226333</t>
  </si>
  <si>
    <t>YESHIVA OHR SHRAGA D'VERETZKY</t>
  </si>
  <si>
    <t>332100226336</t>
  </si>
  <si>
    <t>YESHIVAT SHAARE TORAH</t>
  </si>
  <si>
    <t>332100226340</t>
  </si>
  <si>
    <t>BIG APPLE INSTITUTE SITE 2</t>
  </si>
  <si>
    <t>332100226349</t>
  </si>
  <si>
    <t>YESHIVA PREP HIGH SCHOOL</t>
  </si>
  <si>
    <t>332100226392</t>
  </si>
  <si>
    <t>YESHIVA OF BROOKLYN</t>
  </si>
  <si>
    <t>332100226404</t>
  </si>
  <si>
    <t>332100226424</t>
  </si>
  <si>
    <t>IVDU ELEMENTARY SCHOOL</t>
  </si>
  <si>
    <t>332100226446</t>
  </si>
  <si>
    <t>332100226459</t>
  </si>
  <si>
    <t>332100226486</t>
  </si>
  <si>
    <t>YESHIVA TORAH TEMIMAH</t>
  </si>
  <si>
    <t>332100226500</t>
  </si>
  <si>
    <t>YESHIVA OF BELLE HARBOR</t>
  </si>
  <si>
    <t>332100226510</t>
  </si>
  <si>
    <t>YESHIVA DARCHE ERES - KINDERGARTEN</t>
  </si>
  <si>
    <t>332100226606</t>
  </si>
  <si>
    <t>332100226713</t>
  </si>
  <si>
    <t>YESHIVAT KINYAN TORAH</t>
  </si>
  <si>
    <t>332100226719</t>
  </si>
  <si>
    <t>YESODOT HATORAH-GIRLS</t>
  </si>
  <si>
    <t>332100226736</t>
  </si>
  <si>
    <t>YESODOT HATORAH</t>
  </si>
  <si>
    <t>332100226740</t>
  </si>
  <si>
    <t>PEER HATORAH</t>
  </si>
  <si>
    <t>332100226748</t>
  </si>
  <si>
    <t>332100226924</t>
  </si>
  <si>
    <t>332100226947</t>
  </si>
  <si>
    <t>YESHIVA KARLIN STOLIN</t>
  </si>
  <si>
    <t>332100226952</t>
  </si>
  <si>
    <t>YESHIVA RABBI CHAIM BERLIN</t>
  </si>
  <si>
    <t>332100226958</t>
  </si>
  <si>
    <t>AHI EZER YESHIVA</t>
  </si>
  <si>
    <t>332100227202</t>
  </si>
  <si>
    <t>BNOS ISRAEL OF EAST FLATBUSH</t>
  </si>
  <si>
    <t>332100227245</t>
  </si>
  <si>
    <t>332100227684</t>
  </si>
  <si>
    <t>BAIS YAAKOV ACADEMY</t>
  </si>
  <si>
    <t>332100227824</t>
  </si>
  <si>
    <t>SHULAMITH  OF BROOKLYN</t>
  </si>
  <si>
    <t>332100228502</t>
  </si>
  <si>
    <t>ATERET TORAH CENTER</t>
  </si>
  <si>
    <t>332100228530</t>
  </si>
  <si>
    <t>SHAARE TORAH SCHOOL</t>
  </si>
  <si>
    <t>332100228724</t>
  </si>
  <si>
    <t>YESHIVA IMREI CHAIM VIZNITZ</t>
  </si>
  <si>
    <t>332100228850</t>
  </si>
  <si>
    <t>MAGEN DAVID YESHIVAH HIGH SCHOOL</t>
  </si>
  <si>
    <t>332100229088</t>
  </si>
  <si>
    <t>BET YAAKOV ATERET TORAH</t>
  </si>
  <si>
    <t>332100229099</t>
  </si>
  <si>
    <t>332100229120</t>
  </si>
  <si>
    <t>BET YAKOV ATERET TORAH HIGH SCHOOL</t>
  </si>
  <si>
    <t>332100229256</t>
  </si>
  <si>
    <t>GESHER YEHUDA</t>
  </si>
  <si>
    <t>332100229424</t>
  </si>
  <si>
    <t>BIG APPLE INSTITUTE INC</t>
  </si>
  <si>
    <t>332100229485</t>
  </si>
  <si>
    <t>YESHIVAT OR HATORAH</t>
  </si>
  <si>
    <t>332100229598</t>
  </si>
  <si>
    <t>BET YAAKOV OHR SARAH</t>
  </si>
  <si>
    <t>332100229599</t>
  </si>
  <si>
    <t>332100229679</t>
  </si>
  <si>
    <t>BARKAI YESHIVAH</t>
  </si>
  <si>
    <t>332100229811</t>
  </si>
  <si>
    <t>332100229813</t>
  </si>
  <si>
    <t>B'NOT RACHEL HIGH SCHOOL FOR GIRLS</t>
  </si>
  <si>
    <t>332100229830</t>
  </si>
  <si>
    <t>IMAGINE ACADEMY</t>
  </si>
  <si>
    <t>332100995351</t>
  </si>
  <si>
    <t>BECEC INC</t>
  </si>
  <si>
    <t>332100996045</t>
  </si>
  <si>
    <t>LEARN AND EXPLORE ACADEMY</t>
  </si>
  <si>
    <t>332100996514</t>
  </si>
  <si>
    <t>BROOKLYN SCHOOL OF EXCELLENCE</t>
  </si>
  <si>
    <t>332100996709</t>
  </si>
  <si>
    <t>BROOKLYN AMITY SCHOOL</t>
  </si>
  <si>
    <t>332100999764</t>
  </si>
  <si>
    <t>MIDWOOD CATHOLIC ACADEMY</t>
  </si>
  <si>
    <t>332200125181</t>
  </si>
  <si>
    <t>332200126021</t>
  </si>
  <si>
    <t>332200126033</t>
  </si>
  <si>
    <t>332200126034</t>
  </si>
  <si>
    <t>GOOD SHEPHERD CATHOLIC ACADEMY</t>
  </si>
  <si>
    <t>332200126049</t>
  </si>
  <si>
    <t>332200126077</t>
  </si>
  <si>
    <t>332200206950</t>
  </si>
  <si>
    <t>NESIVOS BAIS YAAKOV</t>
  </si>
  <si>
    <t>332200225005</t>
  </si>
  <si>
    <t>332200225638</t>
  </si>
  <si>
    <t>MASORES BAIS YAAKOV HIGH SCHOOL</t>
  </si>
  <si>
    <t>332200225688</t>
  </si>
  <si>
    <t>YESHIVAT LEV TORAH</t>
  </si>
  <si>
    <t>332200225985</t>
  </si>
  <si>
    <t>CONGREGATION BNOS YAAKOV</t>
  </si>
  <si>
    <t>332200226005</t>
  </si>
  <si>
    <t>YESHIVAT OHEL TORAH</t>
  </si>
  <si>
    <t>332200226034</t>
  </si>
  <si>
    <t>MEVAKSHAI HASHEM</t>
  </si>
  <si>
    <t>332200226044</t>
  </si>
  <si>
    <t>YESHIVA BAIS CHAYA ESTHER</t>
  </si>
  <si>
    <t>332200226066</t>
  </si>
  <si>
    <t>332200226113</t>
  </si>
  <si>
    <t>YESHIVA OHR YISRAEL</t>
  </si>
  <si>
    <t>332200226125</t>
  </si>
  <si>
    <t>332200226139</t>
  </si>
  <si>
    <t>YAD YISROEL</t>
  </si>
  <si>
    <t>332200226215</t>
  </si>
  <si>
    <t>YESHIVA LEV TORAH - SITE 2</t>
  </si>
  <si>
    <t>332200226244</t>
  </si>
  <si>
    <t>BNOS ESTHER MALKA</t>
  </si>
  <si>
    <t>332200226263</t>
  </si>
  <si>
    <t>MEVAKSHAI TORAH</t>
  </si>
  <si>
    <t>332200226299</t>
  </si>
  <si>
    <t>332200226423</t>
  </si>
  <si>
    <t>YESHIVAT LEV TORAH HIGH SCHOOL</t>
  </si>
  <si>
    <t>332200226440</t>
  </si>
  <si>
    <t>CROWN HEIGHTS YESHIVAH</t>
  </si>
  <si>
    <t>332200226487</t>
  </si>
  <si>
    <t>332200226488</t>
  </si>
  <si>
    <t>TALMUD TORAH LELOV</t>
  </si>
  <si>
    <t>332200226511</t>
  </si>
  <si>
    <t>MERKAZ THE CENTER</t>
  </si>
  <si>
    <t>332200226524</t>
  </si>
  <si>
    <t>MESIVTA NESIVAS HATALMUD</t>
  </si>
  <si>
    <t>332200226549</t>
  </si>
  <si>
    <t>YESHIVA OHR YOSEPH</t>
  </si>
  <si>
    <t>332200226572</t>
  </si>
  <si>
    <t>THINKSCHOOL</t>
  </si>
  <si>
    <t>332200226696</t>
  </si>
  <si>
    <t>332200226920</t>
  </si>
  <si>
    <t>MIRRER YESHIVA HIGH SCHOOL</t>
  </si>
  <si>
    <t>332200226926</t>
  </si>
  <si>
    <t>TORAH VODAATH HIGH SCHOOL</t>
  </si>
  <si>
    <t>332200226937</t>
  </si>
  <si>
    <t>YESHIVA OF KINGS BAY</t>
  </si>
  <si>
    <t>332200226954</t>
  </si>
  <si>
    <t>YESHIVA TORAH VODAATH</t>
  </si>
  <si>
    <t>332200226964</t>
  </si>
  <si>
    <t>YESHIVA TORAS EMES KAMENITZ</t>
  </si>
  <si>
    <t>332200226966</t>
  </si>
  <si>
    <t>PROSPECT PARK YESHIVA</t>
  </si>
  <si>
    <t>332200227462</t>
  </si>
  <si>
    <t>MIRRER YESHIVA ELEMENTARY SCHOOL</t>
  </si>
  <si>
    <t>332200228238</t>
  </si>
  <si>
    <t>YESHIVA DERECH HATORAH</t>
  </si>
  <si>
    <t>332200228580</t>
  </si>
  <si>
    <t>YESHIVA TIFERETH ELIMELECH</t>
  </si>
  <si>
    <t>332200228584</t>
  </si>
  <si>
    <t>MESIVTA TIFERES YISROEL</t>
  </si>
  <si>
    <t>332200229143</t>
  </si>
  <si>
    <t>332200229244</t>
  </si>
  <si>
    <t>YESHIVA VYELIPOL</t>
  </si>
  <si>
    <t>332200229475</t>
  </si>
  <si>
    <t>NEFESH ACADEMY</t>
  </si>
  <si>
    <t>332200229577</t>
  </si>
  <si>
    <t>332200229642</t>
  </si>
  <si>
    <t>CONGREGATION LEV BAIS YAAKOV</t>
  </si>
  <si>
    <t>332200229795</t>
  </si>
  <si>
    <t>BONIM LAMOKOM</t>
  </si>
  <si>
    <t>332200229867</t>
  </si>
  <si>
    <t>YESHIVA BIRCHAS SHMUEL</t>
  </si>
  <si>
    <t>332200229911</t>
  </si>
  <si>
    <t>TALMUD TORAH OHEL YOCHANAN</t>
  </si>
  <si>
    <t>332200229972</t>
  </si>
  <si>
    <t>PEACE ACADEMY INC</t>
  </si>
  <si>
    <t>332200626753</t>
  </si>
  <si>
    <t>REACH FOR THE STARS LEARNING CENTER</t>
  </si>
  <si>
    <t>332200995457</t>
  </si>
  <si>
    <t>CORTELYOU EARLY CHILDHOOD CENTER</t>
  </si>
  <si>
    <t>332200995520</t>
  </si>
  <si>
    <t>BROOKLYN KIDS PREPARATORY SCHOOL</t>
  </si>
  <si>
    <t>332200996266</t>
  </si>
  <si>
    <t>PEACE ACADEMY</t>
  </si>
  <si>
    <t>332200996698</t>
  </si>
  <si>
    <t>332200998736</t>
  </si>
  <si>
    <t>332200999413</t>
  </si>
  <si>
    <t>CRISTO REY BROOKLYN HIGH SCHOOL</t>
  </si>
  <si>
    <t>333200125708</t>
  </si>
  <si>
    <t>333200126023</t>
  </si>
  <si>
    <t>PEOPLE'S ELEMENTARY SCHOOL</t>
  </si>
  <si>
    <t>333200999180</t>
  </si>
  <si>
    <t>QUEENS</t>
  </si>
  <si>
    <t>342400125875</t>
  </si>
  <si>
    <t>SAINT ADALBERT CATHOLIC ACADEMY</t>
  </si>
  <si>
    <t>342400125898</t>
  </si>
  <si>
    <t>342400125906</t>
  </si>
  <si>
    <t>CHRIST THE KING HIGH SCHOOL</t>
  </si>
  <si>
    <t>342400125914</t>
  </si>
  <si>
    <t>342400125941</t>
  </si>
  <si>
    <t>SAINT MARGARET CATHOLIC ACADEMY</t>
  </si>
  <si>
    <t>342400125943</t>
  </si>
  <si>
    <t>OUR LADY OF HOPE CATHOLIC ACADEMY</t>
  </si>
  <si>
    <t>342400125966</t>
  </si>
  <si>
    <t>342400125968</t>
  </si>
  <si>
    <t>OUR LADY OF SORROWS CATHOLIC ACADEMY</t>
  </si>
  <si>
    <t>342400125973</t>
  </si>
  <si>
    <t>342400125986</t>
  </si>
  <si>
    <t>342400125992</t>
  </si>
  <si>
    <t>342400125995</t>
  </si>
  <si>
    <t>MARTIN LUTHER SCHOOL</t>
  </si>
  <si>
    <t>342400315795</t>
  </si>
  <si>
    <t>JACKSON HEIGHTS SDA SCHOOL</t>
  </si>
  <si>
    <t>342400446464</t>
  </si>
  <si>
    <t>RAZI SCHOOL</t>
  </si>
  <si>
    <t>342400629515</t>
  </si>
  <si>
    <t>TIEGERMAN SCHOOL AT WOODSIDE</t>
  </si>
  <si>
    <t>342400996441</t>
  </si>
  <si>
    <t>342500125902</t>
  </si>
  <si>
    <t>HOLY CROSS HIGH SCHOOL</t>
  </si>
  <si>
    <t>342500125930</t>
  </si>
  <si>
    <t>342500125940</t>
  </si>
  <si>
    <t>342500125942</t>
  </si>
  <si>
    <t>342500125954</t>
  </si>
  <si>
    <t>ST MICHAEL CATHOLIC ACADEMY</t>
  </si>
  <si>
    <t>342500125955</t>
  </si>
  <si>
    <t>SHEVACH HIGH SCHOOL</t>
  </si>
  <si>
    <t>342500208524</t>
  </si>
  <si>
    <t>342500217123</t>
  </si>
  <si>
    <t>RABBINICAL SEMINARY OF AMERICA</t>
  </si>
  <si>
    <t>342500226479</t>
  </si>
  <si>
    <t>YESHIVAT BNEI TORAH</t>
  </si>
  <si>
    <t>342500226765</t>
  </si>
  <si>
    <t>YESHIVA OF CENTRAL QUEENS</t>
  </si>
  <si>
    <t>342500227011</t>
  </si>
  <si>
    <t>YESHIVA KETANA OF QUEENS</t>
  </si>
  <si>
    <t>342500229646</t>
  </si>
  <si>
    <t>AL-MAMOOR SCHOOL</t>
  </si>
  <si>
    <t>342500625444</t>
  </si>
  <si>
    <t>342500629637</t>
  </si>
  <si>
    <t>FLUSHING CHRISTIAN SCHOOL</t>
  </si>
  <si>
    <t>342500806983</t>
  </si>
  <si>
    <t>342500809793</t>
  </si>
  <si>
    <t>WHITESTONE ACADEMY</t>
  </si>
  <si>
    <t>342500997003</t>
  </si>
  <si>
    <t>342500997737</t>
  </si>
  <si>
    <t>LOWELL UPPER SCHOOL OF FLUSHING</t>
  </si>
  <si>
    <t>342500997772</t>
  </si>
  <si>
    <t>SHIELD INSTITUTE OF FLUSHING</t>
  </si>
  <si>
    <t>342500998958</t>
  </si>
  <si>
    <t>342500998962</t>
  </si>
  <si>
    <t>342500999571</t>
  </si>
  <si>
    <t>DIVINE WISDOM CATHOLIC ACADEMY</t>
  </si>
  <si>
    <t>342600125901</t>
  </si>
  <si>
    <t>342600125927</t>
  </si>
  <si>
    <t>342600125931</t>
  </si>
  <si>
    <t>342600125962</t>
  </si>
  <si>
    <t>342600125972</t>
  </si>
  <si>
    <t>342600125991</t>
  </si>
  <si>
    <t>342600126047</t>
  </si>
  <si>
    <t>CHABAD ACADEMY OF ARTS AND SCIENCES</t>
  </si>
  <si>
    <t>342600225967</t>
  </si>
  <si>
    <t>GANEINU</t>
  </si>
  <si>
    <t>342600226509</t>
  </si>
  <si>
    <t>HADAR BET YAAKOV</t>
  </si>
  <si>
    <t>342600226595</t>
  </si>
  <si>
    <t>YESHIVA HAR TORAH</t>
  </si>
  <si>
    <t>342600226695</t>
  </si>
  <si>
    <t>342600229198</t>
  </si>
  <si>
    <t>342600317933</t>
  </si>
  <si>
    <t>WILLIAM SPYROPOULOS SCHOOL</t>
  </si>
  <si>
    <t>342600718097</t>
  </si>
  <si>
    <t>HOLY MARTYRS ARMENIAN DAY SCHOOL</t>
  </si>
  <si>
    <t>342600807968</t>
  </si>
  <si>
    <t>342600996651</t>
  </si>
  <si>
    <t>342600996676</t>
  </si>
  <si>
    <t>342600997796</t>
  </si>
  <si>
    <t>DIVINE MERCY CATHOLIC ACADEMY</t>
  </si>
  <si>
    <t>342700125597</t>
  </si>
  <si>
    <t>342700125920</t>
  </si>
  <si>
    <t>342700125924</t>
  </si>
  <si>
    <t>HOLY CHILD JESUS CATHOLIC ACADEMY</t>
  </si>
  <si>
    <t>342700125928</t>
  </si>
  <si>
    <t>342700125970</t>
  </si>
  <si>
    <t>342700125990</t>
  </si>
  <si>
    <t>342700126000</t>
  </si>
  <si>
    <t>342700127164</t>
  </si>
  <si>
    <t>YESHIVA OF FAR ROCKAWAY</t>
  </si>
  <si>
    <t>342700207577</t>
  </si>
  <si>
    <t>MESIVTA SHAAREI CHAIM</t>
  </si>
  <si>
    <t>342700226097</t>
  </si>
  <si>
    <t>BAIS YAAKOV ATERES MIRIAM</t>
  </si>
  <si>
    <t>342700226221</t>
  </si>
  <si>
    <t>CONGREGATION YMH</t>
  </si>
  <si>
    <t>342700226439</t>
  </si>
  <si>
    <t>342700226483</t>
  </si>
  <si>
    <t>TORAH AND LANGUAGE ACADEMY</t>
  </si>
  <si>
    <t>342700226701</t>
  </si>
  <si>
    <t>YESHIVA DARCHEI TORAH</t>
  </si>
  <si>
    <t>342700227891</t>
  </si>
  <si>
    <t>TORAH ACADEMY FOR GIRLS-ELEMENTARY</t>
  </si>
  <si>
    <t>342700227924</t>
  </si>
  <si>
    <t>SHAAR HATORAH HIGH SCHOOL</t>
  </si>
  <si>
    <t>342700228139</t>
  </si>
  <si>
    <t>BNOS BAIS YAAKOV OF FAR ROCKAWAY</t>
  </si>
  <si>
    <t>342700228636</t>
  </si>
  <si>
    <t>TALMUD TORAH SIACH YITZCHOK</t>
  </si>
  <si>
    <t>342700228893</t>
  </si>
  <si>
    <t>MERCAZ HATORAH OF BELLE HARBOR</t>
  </si>
  <si>
    <t>342700229329</t>
  </si>
  <si>
    <t>AL-IHSAN ACADEMY</t>
  </si>
  <si>
    <t>342700626394</t>
  </si>
  <si>
    <t>342700629235</t>
  </si>
  <si>
    <t>342700806026</t>
  </si>
  <si>
    <t>342800125960</t>
  </si>
  <si>
    <t>342800125971</t>
  </si>
  <si>
    <t>OUR LADY OF MERCY CATHOLIC ACADEMY</t>
  </si>
  <si>
    <t>342800127163</t>
  </si>
  <si>
    <t>342800225317</t>
  </si>
  <si>
    <t>BNOS MALKA ACADEMY</t>
  </si>
  <si>
    <t>342800225513</t>
  </si>
  <si>
    <t>MIDRASH L'MAN ACHAI</t>
  </si>
  <si>
    <t>342800225720</t>
  </si>
  <si>
    <t>BAIS YAAKOV ACADEMY FOR GIRLS</t>
  </si>
  <si>
    <t>342800226480</t>
  </si>
  <si>
    <t>342800226607</t>
  </si>
  <si>
    <t>ZUCKER JEWISH ACADEMY OF QUEENS</t>
  </si>
  <si>
    <t>342800226757</t>
  </si>
  <si>
    <t>YESHIVA TIFERETH MOSHE</t>
  </si>
  <si>
    <t>342800227222</t>
  </si>
  <si>
    <t>YESHIVA R'TZAHD</t>
  </si>
  <si>
    <t>342800227500</t>
  </si>
  <si>
    <t>EZRA ACADEMY</t>
  </si>
  <si>
    <t>342800227503</t>
  </si>
  <si>
    <t>MESIVTA YESODEI YESHURUN</t>
  </si>
  <si>
    <t>342800229507</t>
  </si>
  <si>
    <t>YESHIVA SHA'AREI ZION OHEL BRACHA</t>
  </si>
  <si>
    <t>342800229850</t>
  </si>
  <si>
    <t>JEWISH INSTITUTE OF QUEENS</t>
  </si>
  <si>
    <t>342800229926</t>
  </si>
  <si>
    <t>RISING STARS ISLAMIC SCHOOL</t>
  </si>
  <si>
    <t>342800626153</t>
  </si>
  <si>
    <t>ELHAAM ACADEMY</t>
  </si>
  <si>
    <t>342800626733</t>
  </si>
  <si>
    <t>AL-IMAN SCHOOL</t>
  </si>
  <si>
    <t>342800629258</t>
  </si>
  <si>
    <t>ALLEN CHRISTIAN SCHOOL</t>
  </si>
  <si>
    <t>342800806166</t>
  </si>
  <si>
    <t>TIEGERMAN HIGH SCHOOL</t>
  </si>
  <si>
    <t>342800996069</t>
  </si>
  <si>
    <t>QSAC INC WHITESTONE</t>
  </si>
  <si>
    <t>342800996533</t>
  </si>
  <si>
    <t>FOREST HILLS MONTESSORI SCHOOL</t>
  </si>
  <si>
    <t>342800997832</t>
  </si>
  <si>
    <t>342800999245</t>
  </si>
  <si>
    <t>342800999761</t>
  </si>
  <si>
    <t>342900125916</t>
  </si>
  <si>
    <t>342900125933</t>
  </si>
  <si>
    <t>INCARNATION CATHOLIC ACADEMY</t>
  </si>
  <si>
    <t>342900125934</t>
  </si>
  <si>
    <t>SS JOACHIM &amp; ANNE SCHOOL</t>
  </si>
  <si>
    <t>342900125935</t>
  </si>
  <si>
    <t>MARY LOUIS ACADEMY (THE)</t>
  </si>
  <si>
    <t>342900125944</t>
  </si>
  <si>
    <t>ARCHBISHOP MOLLOY HIGH SCHOOL</t>
  </si>
  <si>
    <t>342900125956</t>
  </si>
  <si>
    <t>SACRED HEART CATHOLIC ACADEMY</t>
  </si>
  <si>
    <t>342900125993</t>
  </si>
  <si>
    <t>342900226050</t>
  </si>
  <si>
    <t>QUEENS CHEDER MRM</t>
  </si>
  <si>
    <t>342900226735</t>
  </si>
  <si>
    <t>342900226848</t>
  </si>
  <si>
    <t>CHRIST LUTHERAN SCHOOL</t>
  </si>
  <si>
    <t>342900305779</t>
  </si>
  <si>
    <t>342900435844</t>
  </si>
  <si>
    <t>342900626081</t>
  </si>
  <si>
    <t>BETHEL CHRISTIAN LEARNING CENTER</t>
  </si>
  <si>
    <t>342900809188</t>
  </si>
  <si>
    <t>WORD CHRISTIAN ACADEMY</t>
  </si>
  <si>
    <t>342900809750</t>
  </si>
  <si>
    <t>TRUE DELIVERANCE CHRISTIAN SCHOOL</t>
  </si>
  <si>
    <t>342900809825</t>
  </si>
  <si>
    <t>CAMBRIA SCHOOL OF EXCELLENCE</t>
  </si>
  <si>
    <t>342900995990</t>
  </si>
  <si>
    <t>342900996046</t>
  </si>
  <si>
    <t>MONA PREP DAY CARE INC</t>
  </si>
  <si>
    <t>342900996085</t>
  </si>
  <si>
    <t>HELPING HAND ACADEMY I</t>
  </si>
  <si>
    <t>342900996318</t>
  </si>
  <si>
    <t>HELPING HAND ACADEMY II</t>
  </si>
  <si>
    <t>342900996319</t>
  </si>
  <si>
    <t>GERSH ACADEMY, INC - QUEENS</t>
  </si>
  <si>
    <t>342900996597</t>
  </si>
  <si>
    <t>342900996675</t>
  </si>
  <si>
    <t>342900999022</t>
  </si>
  <si>
    <t>342900999633</t>
  </si>
  <si>
    <t>343000125923</t>
  </si>
  <si>
    <t>343000125932</t>
  </si>
  <si>
    <t>343000125936</t>
  </si>
  <si>
    <t>343000125938</t>
  </si>
  <si>
    <t>343000125951</t>
  </si>
  <si>
    <t>343000125953</t>
  </si>
  <si>
    <t>343000125994</t>
  </si>
  <si>
    <t>OUR LADY OF FATIMA CATHOLIC ACADEMY</t>
  </si>
  <si>
    <t>343000126745</t>
  </si>
  <si>
    <t>QUEENS LUTHERAN SCHOOL</t>
  </si>
  <si>
    <t>343000315808</t>
  </si>
  <si>
    <t>GREATER NEW YORK ACADEMY</t>
  </si>
  <si>
    <t>343000445841</t>
  </si>
  <si>
    <t>IDEAL ISLAMIC SCHOOL</t>
  </si>
  <si>
    <t>343000629742</t>
  </si>
  <si>
    <t>EL-BER ISLAMIC SCHOOL</t>
  </si>
  <si>
    <t>343000629997</t>
  </si>
  <si>
    <t>343000717004</t>
  </si>
  <si>
    <t>GANTRY VIEW SCHOOL</t>
  </si>
  <si>
    <t>343000996669</t>
  </si>
  <si>
    <t>GERSH ACADEMY-AYM</t>
  </si>
  <si>
    <t>343000996764</t>
  </si>
  <si>
    <t>LEXINGTON SCHOOL FOR THE DEAF</t>
  </si>
  <si>
    <t>343000996786</t>
  </si>
  <si>
    <t>GARDEN SCHOOL</t>
  </si>
  <si>
    <t>343000996984</t>
  </si>
  <si>
    <t>RICHMOND</t>
  </si>
  <si>
    <t>353100145214</t>
  </si>
  <si>
    <t>353100145235</t>
  </si>
  <si>
    <t>353100145249</t>
  </si>
  <si>
    <t>353100145254</t>
  </si>
  <si>
    <t>353100145263</t>
  </si>
  <si>
    <t>MONSIGNOR FARRELL HIGH SCHOOL</t>
  </si>
  <si>
    <t>353100145269</t>
  </si>
  <si>
    <t>353100145295</t>
  </si>
  <si>
    <t>353100145330</t>
  </si>
  <si>
    <t>353100145331</t>
  </si>
  <si>
    <t>353100145332</t>
  </si>
  <si>
    <t>MOORE CATHOLIC HIGH SCHOOL</t>
  </si>
  <si>
    <t>353100145361</t>
  </si>
  <si>
    <t>353100145369</t>
  </si>
  <si>
    <t>NOTRE DAME ACADEMY HIGH SCHOOL</t>
  </si>
  <si>
    <t>353100145370</t>
  </si>
  <si>
    <t>OUR LADY OF GOOD COUNSEL SCHOOL</t>
  </si>
  <si>
    <t>353100145374</t>
  </si>
  <si>
    <t>OUR LADY QUEEN OF PEACE SCHOOL</t>
  </si>
  <si>
    <t>353100145389</t>
  </si>
  <si>
    <t>OUR LADY STAR OF THE SEA SCHOOL</t>
  </si>
  <si>
    <t>353100145394</t>
  </si>
  <si>
    <t>353100145397</t>
  </si>
  <si>
    <t>353100145402</t>
  </si>
  <si>
    <t>353100145428</t>
  </si>
  <si>
    <t>ST TERESA-ST RITA STREAM ACADEMY</t>
  </si>
  <si>
    <t>353100145441</t>
  </si>
  <si>
    <t>MOTHER FRANCISKA ELEMENTARY SCHOOL</t>
  </si>
  <si>
    <t>353100145556</t>
  </si>
  <si>
    <t>BISHOP PATRICK V AHERN HIGH SCHOOL</t>
  </si>
  <si>
    <t>353100145558</t>
  </si>
  <si>
    <t>353100225463</t>
  </si>
  <si>
    <t>STATEN ISLAND HEBREW ACADEMY</t>
  </si>
  <si>
    <t>353100226208</t>
  </si>
  <si>
    <t>MESIVTHA TIFERETH JERUSALEM</t>
  </si>
  <si>
    <t>353100226360</t>
  </si>
  <si>
    <t>353100226476</t>
  </si>
  <si>
    <t>YESHIVAS SANZ</t>
  </si>
  <si>
    <t>353100226610</t>
  </si>
  <si>
    <t>YESHIVA KETANA OF STATEN ISLAND</t>
  </si>
  <si>
    <t>353100226643</t>
  </si>
  <si>
    <t>353100227017</t>
  </si>
  <si>
    <t>YESHIVA RABBI JACOB JOSEPH FOR BOYS</t>
  </si>
  <si>
    <t>353100227999</t>
  </si>
  <si>
    <t>RABBI JACOB JOSEPH FOR GIRLS</t>
  </si>
  <si>
    <t>353100229000</t>
  </si>
  <si>
    <t>353100315791</t>
  </si>
  <si>
    <t>MIRAJ ISLAMIC SCHOOL</t>
  </si>
  <si>
    <t>353100629737</t>
  </si>
  <si>
    <t>GATEWAY ACADEMY</t>
  </si>
  <si>
    <t>353100809513</t>
  </si>
  <si>
    <t>NEW DORP CHRISTIAN ACADEMY</t>
  </si>
  <si>
    <t>353100809771</t>
  </si>
  <si>
    <t>SMILES AROUND US ACADEMY</t>
  </si>
  <si>
    <t>353100995152</t>
  </si>
  <si>
    <t>353100996532</t>
  </si>
  <si>
    <t>353100996570</t>
  </si>
  <si>
    <t>353100996631</t>
  </si>
  <si>
    <t>SILVER LAKE PREPARATORY SCHOOL</t>
  </si>
  <si>
    <t>353100996717</t>
  </si>
  <si>
    <t>STATEN ISLAND ACADEMY</t>
  </si>
  <si>
    <t>353100997022</t>
  </si>
  <si>
    <t>353100998212</t>
  </si>
  <si>
    <t>NIAGARA</t>
  </si>
  <si>
    <t>400301136253</t>
  </si>
  <si>
    <t>400301136456</t>
  </si>
  <si>
    <t>SACRED HEART VILLA SCHOOL</t>
  </si>
  <si>
    <t>400301137225</t>
  </si>
  <si>
    <t>DESALES CATHOLIC ELEMENTARY SCHOOL</t>
  </si>
  <si>
    <t>400400136417</t>
  </si>
  <si>
    <t>NEW DIRECTIONS</t>
  </si>
  <si>
    <t>400400996525</t>
  </si>
  <si>
    <t>HOLY GHOST LUTHERAN SCHOOL</t>
  </si>
  <si>
    <t>400701325764</t>
  </si>
  <si>
    <t>400701325766</t>
  </si>
  <si>
    <t>400701326654</t>
  </si>
  <si>
    <t>CATHOLIC ACADEMY OF NIAGARA FALLS</t>
  </si>
  <si>
    <t>400800135992</t>
  </si>
  <si>
    <t>400800996105</t>
  </si>
  <si>
    <t>400900805999</t>
  </si>
  <si>
    <t>SOLID ROCK CHRISTIAN ACADEMY</t>
  </si>
  <si>
    <t>400900806712</t>
  </si>
  <si>
    <t>ONEIDA</t>
  </si>
  <si>
    <t>WILDWOOD MONTESSORI SCHOOL</t>
  </si>
  <si>
    <t>410601996273</t>
  </si>
  <si>
    <t>411504997416</t>
  </si>
  <si>
    <t>411603996558</t>
  </si>
  <si>
    <t>411603996738</t>
  </si>
  <si>
    <t>411800996557</t>
  </si>
  <si>
    <t>NOTRE DAME ELEMENTARY SCHOOL</t>
  </si>
  <si>
    <t>412300185517</t>
  </si>
  <si>
    <t>NOTRE DAME JUNIOR-SENIOR HIGH SCHOOL</t>
  </si>
  <si>
    <t>412300189443</t>
  </si>
  <si>
    <t>UPSTATE CEREBRAL PALSY INC</t>
  </si>
  <si>
    <t>412300999379</t>
  </si>
  <si>
    <t>CHRISTIAN HERITAGE SCHOOL</t>
  </si>
  <si>
    <t>412902996148</t>
  </si>
  <si>
    <t>ONONDAGA</t>
  </si>
  <si>
    <t>420101185482</t>
  </si>
  <si>
    <t>420101185605</t>
  </si>
  <si>
    <t>420101189405</t>
  </si>
  <si>
    <t>420303185532</t>
  </si>
  <si>
    <t>420401189442</t>
  </si>
  <si>
    <t>LIVING WORD ACADEMY</t>
  </si>
  <si>
    <t>420401808261</t>
  </si>
  <si>
    <t>420411185475</t>
  </si>
  <si>
    <t>420411185480</t>
  </si>
  <si>
    <t>SYRACUSE HEBREW DAY SCHOOL</t>
  </si>
  <si>
    <t>420411226658</t>
  </si>
  <si>
    <t>420411995604</t>
  </si>
  <si>
    <t>MONTESSORI DISCOVERY SCHOOL</t>
  </si>
  <si>
    <t>420411996003</t>
  </si>
  <si>
    <t>MANLIUS-PEBBLE HILL SCHOOL</t>
  </si>
  <si>
    <t>420411997121</t>
  </si>
  <si>
    <t>MONTESSORI SCHOOL OF SYRACUSE</t>
  </si>
  <si>
    <t>420411999490</t>
  </si>
  <si>
    <t>PARKVIEW JUNIOR ACADEMY</t>
  </si>
  <si>
    <t>420701425828</t>
  </si>
  <si>
    <t>420901185501</t>
  </si>
  <si>
    <t>WORD OF LIFE CHRISTIAN ACADEMY</t>
  </si>
  <si>
    <t>420901805035</t>
  </si>
  <si>
    <t>BALDWINSVILLE CHRISTIAN ACADEMY</t>
  </si>
  <si>
    <t>420901996282</t>
  </si>
  <si>
    <t>421001185485</t>
  </si>
  <si>
    <t>CREATIVE ENVIRONMENT DAY SCHOOL</t>
  </si>
  <si>
    <t>421001998802</t>
  </si>
  <si>
    <t>421800185466</t>
  </si>
  <si>
    <t>421800185515</t>
  </si>
  <si>
    <t>MOST HOLY ROSARY SCHOOL</t>
  </si>
  <si>
    <t>421800185583</t>
  </si>
  <si>
    <t>IHSAN SCHOOL OF EXCELLENCE</t>
  </si>
  <si>
    <t>421800629480</t>
  </si>
  <si>
    <t>FAITH HERITAGE SCHOOL</t>
  </si>
  <si>
    <t>421800807821</t>
  </si>
  <si>
    <t>ONTARIO</t>
  </si>
  <si>
    <t>430300166197</t>
  </si>
  <si>
    <t>CANANDAIGUA MONTESSORI SCHOOL</t>
  </si>
  <si>
    <t>430300996311</t>
  </si>
  <si>
    <t>CALVARY CHAPEL ACADEMY</t>
  </si>
  <si>
    <t>430300999233</t>
  </si>
  <si>
    <t>430700166227</t>
  </si>
  <si>
    <t>MOODIE'S CHILDREN'S HOURS SCHOOL</t>
  </si>
  <si>
    <t>430700998673</t>
  </si>
  <si>
    <t>ORANGE</t>
  </si>
  <si>
    <t>440102996173</t>
  </si>
  <si>
    <t>NEW YORK MILITARY ACADEMY</t>
  </si>
  <si>
    <t>440301996660</t>
  </si>
  <si>
    <t>440301996703</t>
  </si>
  <si>
    <t>STORM KING SCHOOL</t>
  </si>
  <si>
    <t>440301997129</t>
  </si>
  <si>
    <t>MOSDOS SATMAR OF BLOOMINGBURG</t>
  </si>
  <si>
    <t>440401226287</t>
  </si>
  <si>
    <t>SHERI TORAH - BB</t>
  </si>
  <si>
    <t>440401226555</t>
  </si>
  <si>
    <t>440401226688</t>
  </si>
  <si>
    <t>440401226760</t>
  </si>
  <si>
    <t>AEF CHAPEL FIELD SCHOOL</t>
  </si>
  <si>
    <t>440401759101</t>
  </si>
  <si>
    <t>440401996586</t>
  </si>
  <si>
    <t>JOHN S BURKE CATHOLIC HIGH SCHOOL</t>
  </si>
  <si>
    <t>440601145071</t>
  </si>
  <si>
    <t>440601145074</t>
  </si>
  <si>
    <t>441000145081</t>
  </si>
  <si>
    <t>MIDDLETOWN SDA CHURCH SCHOOL</t>
  </si>
  <si>
    <t>441000445847</t>
  </si>
  <si>
    <t>NORTHERN ACADEMY OF THE ARTS</t>
  </si>
  <si>
    <t>441000996480</t>
  </si>
  <si>
    <t>441000996587</t>
  </si>
  <si>
    <t>LITTLE LOTUS ACADEMY</t>
  </si>
  <si>
    <t>441000996657</t>
  </si>
  <si>
    <t>441000996670</t>
  </si>
  <si>
    <t>441000996674</t>
  </si>
  <si>
    <t>441000996734</t>
  </si>
  <si>
    <t>441000996751</t>
  </si>
  <si>
    <t>NEW BEGINNINGS MONTESSORI SCHOOL</t>
  </si>
  <si>
    <t>441000999534</t>
  </si>
  <si>
    <t>THEVENET MONTESSORI SCHOOL</t>
  </si>
  <si>
    <t>441201148378</t>
  </si>
  <si>
    <t>SHERI TORAH GOLDBERGER</t>
  </si>
  <si>
    <t>441201226402</t>
  </si>
  <si>
    <t>CONGREGATION BNEI YOEL SCHOOL #156</t>
  </si>
  <si>
    <t>441201226419</t>
  </si>
  <si>
    <t>CONGREGATION BNEI YOEL SCHOOL #22</t>
  </si>
  <si>
    <t>441201226437</t>
  </si>
  <si>
    <t>SHERI TORAH FOREST</t>
  </si>
  <si>
    <t>441201226467</t>
  </si>
  <si>
    <t>SHERI TORAH LIZENSK</t>
  </si>
  <si>
    <t>441201226531</t>
  </si>
  <si>
    <t>SHERI TORAH - BG</t>
  </si>
  <si>
    <t>441201226681</t>
  </si>
  <si>
    <t>SHERI TORAH - 5 YD</t>
  </si>
  <si>
    <t>441201226759</t>
  </si>
  <si>
    <t>CONGREGATION BNEI YOEL SCHOOL #38</t>
  </si>
  <si>
    <t>441201229273</t>
  </si>
  <si>
    <t>SHERI TORAH LARKIN</t>
  </si>
  <si>
    <t>441201229930</t>
  </si>
  <si>
    <t>441201319543</t>
  </si>
  <si>
    <t>UTA OF KIRYAS JOEL - GOLDBERGER BOYS</t>
  </si>
  <si>
    <t>441202226232</t>
  </si>
  <si>
    <t>UTA OF KIRYAS JOEL - TALMUD TORAH</t>
  </si>
  <si>
    <t>441202226254</t>
  </si>
  <si>
    <t>UTA OF KIRYAS JOEL - BAIS RACHEL</t>
  </si>
  <si>
    <t>441202226255</t>
  </si>
  <si>
    <t>UTA OF KIRYAS JOEL - MARKOWITZ GIRLS</t>
  </si>
  <si>
    <t>441202226256</t>
  </si>
  <si>
    <t>UTA OF KIRYAS JOEL - MARKOWITZ BOYS</t>
  </si>
  <si>
    <t>441202226257</t>
  </si>
  <si>
    <t>UTA OF KIRYAS JOEL - ATZEI CHAIM</t>
  </si>
  <si>
    <t>441202226258</t>
  </si>
  <si>
    <t>UTA OF KIRYAS JOEL - WP</t>
  </si>
  <si>
    <t>441202226259</t>
  </si>
  <si>
    <t>UTA OF KIRYAS JOEL - PARADISE</t>
  </si>
  <si>
    <t>441202226261</t>
  </si>
  <si>
    <t>UTA OF KIRYAS JOEL - KOZNITS</t>
  </si>
  <si>
    <t>441202226265</t>
  </si>
  <si>
    <t>UTA OF KIRYAS JOEL - MB</t>
  </si>
  <si>
    <t>441202226269</t>
  </si>
  <si>
    <t>UTA OF KIRYAS JOEL - KAHAN</t>
  </si>
  <si>
    <t>441202226544</t>
  </si>
  <si>
    <t>UTA OF KIRYAS JOEL - GOLDSTEIN BOYS</t>
  </si>
  <si>
    <t>441202226690</t>
  </si>
  <si>
    <t>UTA OF KIRYAS JOEL - KLEIN BOYS</t>
  </si>
  <si>
    <t>441202226691</t>
  </si>
  <si>
    <t>UTA OF KIRYAS JOEL-KARLSBURG</t>
  </si>
  <si>
    <t>441202226756</t>
  </si>
  <si>
    <t>MOST PRECIOUS BLOOD SCHOOL</t>
  </si>
  <si>
    <t>441301147141</t>
  </si>
  <si>
    <t>FOX HILL SCHOOL</t>
  </si>
  <si>
    <t>441301805702</t>
  </si>
  <si>
    <t>HARMONY CHRISTIAN SCHOOL</t>
  </si>
  <si>
    <t>441301808513</t>
  </si>
  <si>
    <t>BISHOP DUNN MEMORIAL SCHOOL</t>
  </si>
  <si>
    <t>441600145069</t>
  </si>
  <si>
    <t>SAN MIGUEL ACADEMY OF NEWBURGH</t>
  </si>
  <si>
    <t>441600145510</t>
  </si>
  <si>
    <t>NORA CRONIN PRESENTATION ACADEMY</t>
  </si>
  <si>
    <t>441600145592</t>
  </si>
  <si>
    <t>YESHIVA KETANA SATMAR KJ</t>
  </si>
  <si>
    <t>441600226731</t>
  </si>
  <si>
    <t>CONGREGATION MESIFTA OHR HATALMUD</t>
  </si>
  <si>
    <t>441600229607</t>
  </si>
  <si>
    <t>441600996436</t>
  </si>
  <si>
    <t>BLOOMING GROVE ACADEMY</t>
  </si>
  <si>
    <t>441600996518</t>
  </si>
  <si>
    <t>441600996635</t>
  </si>
  <si>
    <t>ABILITIES FIRST INC-RAZ AVE</t>
  </si>
  <si>
    <t>441600996742</t>
  </si>
  <si>
    <t>441600996746</t>
  </si>
  <si>
    <t>FEI TIAN ACADEMY OF THE ARTS</t>
  </si>
  <si>
    <t>441800995574</t>
  </si>
  <si>
    <t>TUXEDO PARK SCHOOL</t>
  </si>
  <si>
    <t>441903997088</t>
  </si>
  <si>
    <t>CEDARWOOD CHRISTIAN SCHOOL</t>
  </si>
  <si>
    <t>442101808644</t>
  </si>
  <si>
    <t>BELLVALE SCHOOL</t>
  </si>
  <si>
    <t>442101809921</t>
  </si>
  <si>
    <t>ORLEANS</t>
  </si>
  <si>
    <t>ORLEANS COUNTY CHRISTIAN SCHOOL</t>
  </si>
  <si>
    <t>450801809551</t>
  </si>
  <si>
    <t>OSWEGO</t>
  </si>
  <si>
    <t>461300185528</t>
  </si>
  <si>
    <t>OSWEGO COMMUNITY CHRISTIAN SCHOOL</t>
  </si>
  <si>
    <t>461300808392</t>
  </si>
  <si>
    <t>OTSEGO</t>
  </si>
  <si>
    <t>PATHFINDER VILLAGE</t>
  </si>
  <si>
    <t>470501997072</t>
  </si>
  <si>
    <t>SPRINGBROOK NEW YORK, INC</t>
  </si>
  <si>
    <t>471101997806</t>
  </si>
  <si>
    <t>OTSEGO CHRISTIAN ACADEMY</t>
  </si>
  <si>
    <t>471601859056</t>
  </si>
  <si>
    <t>PUTNAM</t>
  </si>
  <si>
    <t>HUDSON VALLEY CHRISTIAN ACADEMY</t>
  </si>
  <si>
    <t>480101809662</t>
  </si>
  <si>
    <t>480102145019</t>
  </si>
  <si>
    <t>MISSION CHURCH ACADEMY AND PRESCHOOL</t>
  </si>
  <si>
    <t>480102805983</t>
  </si>
  <si>
    <t>GREEN CHIMNEYS-CLEARPOOL CAMPUS</t>
  </si>
  <si>
    <t>480102996724</t>
  </si>
  <si>
    <t>480401996170</t>
  </si>
  <si>
    <t>LONGVIEW SCHOOL</t>
  </si>
  <si>
    <t>480601996087</t>
  </si>
  <si>
    <t>480601996550</t>
  </si>
  <si>
    <t>RENSSELAER</t>
  </si>
  <si>
    <t>HOLY SPIRIT SCHOOL</t>
  </si>
  <si>
    <t>490301115686</t>
  </si>
  <si>
    <t>WOODLAND HILL MONTESSORI SCHOOL</t>
  </si>
  <si>
    <t>490301999028</t>
  </si>
  <si>
    <t>HOOSAC SCHOOL</t>
  </si>
  <si>
    <t>490501506666</t>
  </si>
  <si>
    <t>LA SALLE INSTITUTE</t>
  </si>
  <si>
    <t>490801116667</t>
  </si>
  <si>
    <t>490804115704</t>
  </si>
  <si>
    <t>VANDERHEYDEN HALL</t>
  </si>
  <si>
    <t>490804998235</t>
  </si>
  <si>
    <t>491200995972</t>
  </si>
  <si>
    <t>ROBERT C PARKER SCHOOL</t>
  </si>
  <si>
    <t>491302999322</t>
  </si>
  <si>
    <t>491700115756</t>
  </si>
  <si>
    <t>REDEMPTION CHRISTIAN ACADEMY</t>
  </si>
  <si>
    <t>491700858430</t>
  </si>
  <si>
    <t>EMMA WILLARD SCHOOL</t>
  </si>
  <si>
    <t>491700997083</t>
  </si>
  <si>
    <t>491700999668</t>
  </si>
  <si>
    <t>ROCKLAND</t>
  </si>
  <si>
    <t>ALBERTUS MAGNUS HIGH SCHOOL</t>
  </si>
  <si>
    <t>500101145198</t>
  </si>
  <si>
    <t>BNOS LEAH PROSPECT PARK OF MONSEY</t>
  </si>
  <si>
    <t>500101226405</t>
  </si>
  <si>
    <t>HEBREW ACADEMY-OHR MENACHEM CHABAD</t>
  </si>
  <si>
    <t>500101229658</t>
  </si>
  <si>
    <t>BLUE ROCK SCHOOL</t>
  </si>
  <si>
    <t>500101999089</t>
  </si>
  <si>
    <t>500108145040</t>
  </si>
  <si>
    <t>500201145043</t>
  </si>
  <si>
    <t>SAINT DOMINICS FAMILY SERVICES</t>
  </si>
  <si>
    <t>500301145260</t>
  </si>
  <si>
    <t>PRE-SCHOOL PLAYHOUSE</t>
  </si>
  <si>
    <t>500301999199</t>
  </si>
  <si>
    <t>500304145050</t>
  </si>
  <si>
    <t>500304998107</t>
  </si>
  <si>
    <t>500308145046</t>
  </si>
  <si>
    <t>500401226004</t>
  </si>
  <si>
    <t>CONGREGATION YESHIVAS MEON HATORAH</t>
  </si>
  <si>
    <t>500401226093</t>
  </si>
  <si>
    <t>500401226135</t>
  </si>
  <si>
    <t>YESHIVA TIFERES SHMUEL</t>
  </si>
  <si>
    <t>500401226202</t>
  </si>
  <si>
    <t>CHEDER BE'ER YESHAYA</t>
  </si>
  <si>
    <t>500401226312</t>
  </si>
  <si>
    <t>CONGREGATION YESHIVA ZERA YAKOV</t>
  </si>
  <si>
    <t>500401226326</t>
  </si>
  <si>
    <t>500401226345</t>
  </si>
  <si>
    <t>500401226453</t>
  </si>
  <si>
    <t>CONGREGATION RAMAPO CHEDER</t>
  </si>
  <si>
    <t>500401226455</t>
  </si>
  <si>
    <t>500401226667</t>
  </si>
  <si>
    <t>TIFERES BAIS YAAKOV</t>
  </si>
  <si>
    <t>500401226671</t>
  </si>
  <si>
    <t>500401226706</t>
  </si>
  <si>
    <t>MOSDOS SANZ KLAUSENBURG OF MONSEY</t>
  </si>
  <si>
    <t>500401226726</t>
  </si>
  <si>
    <t>YESHIVA SHEFA CHAIM</t>
  </si>
  <si>
    <t>500401226730</t>
  </si>
  <si>
    <t>CENTRAL UTA OF MONSEY</t>
  </si>
  <si>
    <t>500401226758</t>
  </si>
  <si>
    <t>BAIS YAAKOV OF RAMAPO</t>
  </si>
  <si>
    <t>500401229384</t>
  </si>
  <si>
    <t>YESHIVAS OHR REUVEN</t>
  </si>
  <si>
    <t>500401229393</t>
  </si>
  <si>
    <t>500401229597</t>
  </si>
  <si>
    <t>ONESCHOOL GLOBAL-NEW YORK</t>
  </si>
  <si>
    <t>500401996118</t>
  </si>
  <si>
    <t>MESIFTA BETH SHRAGA</t>
  </si>
  <si>
    <t>500402206673</t>
  </si>
  <si>
    <t>SHAAREI TORAH OF ROCKLAND</t>
  </si>
  <si>
    <t>500402207407</t>
  </si>
  <si>
    <t>YESHIVA BAIS HACHINUCH</t>
  </si>
  <si>
    <t>500402209903</t>
  </si>
  <si>
    <t>500402225047</t>
  </si>
  <si>
    <t>MESIVTA MAAMAR MORDECHAI</t>
  </si>
  <si>
    <t>500402225056</t>
  </si>
  <si>
    <t>SKILL BUILDING CENTER (THE)</t>
  </si>
  <si>
    <t>500402225490</t>
  </si>
  <si>
    <t>BAIS TRANY OF MONSEY</t>
  </si>
  <si>
    <t>500402225496</t>
  </si>
  <si>
    <t>BOBOVER YESHIVA OF MONSEY</t>
  </si>
  <si>
    <t>500402225550</t>
  </si>
  <si>
    <t>CONGREGATION BAIS CHANA MALKA</t>
  </si>
  <si>
    <t>500402225586</t>
  </si>
  <si>
    <t>BNEI YAKOV YOSEF OF MONSEY</t>
  </si>
  <si>
    <t>500402225674</t>
  </si>
  <si>
    <t>MONSEY BEIS CHAYA MUSHKA-HIGH SCHOOL</t>
  </si>
  <si>
    <t>500402225708</t>
  </si>
  <si>
    <t>CONGREGATION KOIFER NEFESH</t>
  </si>
  <si>
    <t>500402225721</t>
  </si>
  <si>
    <t>500402226086</t>
  </si>
  <si>
    <t>500402226104</t>
  </si>
  <si>
    <t>MESIVTA AHAVAS HATORAH</t>
  </si>
  <si>
    <t>500402226129</t>
  </si>
  <si>
    <t>MESIVTA OF YESHIVA D'MONSEY</t>
  </si>
  <si>
    <t>500402226134</t>
  </si>
  <si>
    <t>YESHIVA OHR TORAH</t>
  </si>
  <si>
    <t>500402226150</t>
  </si>
  <si>
    <t>CONG KHAL YEREIM YESH BAIS HILLEL</t>
  </si>
  <si>
    <t>500402226151</t>
  </si>
  <si>
    <t>MOSDOS SANZ OF MONSEY</t>
  </si>
  <si>
    <t>500402226156</t>
  </si>
  <si>
    <t>BNOS DERECH YISROEL OF MONSEY</t>
  </si>
  <si>
    <t>500402226163</t>
  </si>
  <si>
    <t>CONGREGATION TIFERES YISROEL</t>
  </si>
  <si>
    <t>500402226164</t>
  </si>
  <si>
    <t>YESHIVA KINYAN TORAH</t>
  </si>
  <si>
    <t>500402226168</t>
  </si>
  <si>
    <t>500402226190</t>
  </si>
  <si>
    <t>500402226201</t>
  </si>
  <si>
    <t>YESHIVA OHOLEI SHEM DNITRA</t>
  </si>
  <si>
    <t>500402226206</t>
  </si>
  <si>
    <t>YESHIVA OF SPRING VALLEY-GIRLS DIV</t>
  </si>
  <si>
    <t>500402226231</t>
  </si>
  <si>
    <t>BNOS ZION OF BOBOV MONSEY</t>
  </si>
  <si>
    <t>500402226233</t>
  </si>
  <si>
    <t>500402226246</t>
  </si>
  <si>
    <t>UNITED TALMUDICAL ACADEMY</t>
  </si>
  <si>
    <t>500402226252</t>
  </si>
  <si>
    <t>TALMUD TORAH DARKEI AVOS - MONSEY</t>
  </si>
  <si>
    <t>500402226272</t>
  </si>
  <si>
    <t>YESHIVA OF BOBOV MONSEY</t>
  </si>
  <si>
    <t>500402226275</t>
  </si>
  <si>
    <t>BAIS BINYOMIN ACADEMY</t>
  </si>
  <si>
    <t>500402226276</t>
  </si>
  <si>
    <t>500402226280</t>
  </si>
  <si>
    <t>CONGREGATION PE'ER BAIS YAAKOV</t>
  </si>
  <si>
    <t>500402226293</t>
  </si>
  <si>
    <t>500402226294</t>
  </si>
  <si>
    <t>500402226298</t>
  </si>
  <si>
    <t>YESHIVA NER TORAH</t>
  </si>
  <si>
    <t>500402226301</t>
  </si>
  <si>
    <t>BNEI YAKOV YOSEF OF MONSEY - SITE 2</t>
  </si>
  <si>
    <t>500402226305</t>
  </si>
  <si>
    <t>CONGREGATION DIVREI CHAIM</t>
  </si>
  <si>
    <t>500402226307</t>
  </si>
  <si>
    <t>500402226317</t>
  </si>
  <si>
    <t>CHEDER CHABAD OF MONSEY</t>
  </si>
  <si>
    <t>500402226341</t>
  </si>
  <si>
    <t>500402226345</t>
  </si>
  <si>
    <t>500402226346</t>
  </si>
  <si>
    <t>500402226347</t>
  </si>
  <si>
    <t>500402226348</t>
  </si>
  <si>
    <t>OHR YOSEF OF ROCKLAND COUNTY</t>
  </si>
  <si>
    <t>500402226350</t>
  </si>
  <si>
    <t>500402226367</t>
  </si>
  <si>
    <t>500402226369</t>
  </si>
  <si>
    <t>500402226370</t>
  </si>
  <si>
    <t>500402226371</t>
  </si>
  <si>
    <t>BAIS YAAKOV SHIRAS MIRIAM</t>
  </si>
  <si>
    <t>500402226384</t>
  </si>
  <si>
    <t>TALMUD TORAH BOBOV-GIRLS</t>
  </si>
  <si>
    <t>500402226400</t>
  </si>
  <si>
    <t>OHR CHADASH OF MONSEY</t>
  </si>
  <si>
    <t>500402226425</t>
  </si>
  <si>
    <t>KESSER BAIS YAKOV</t>
  </si>
  <si>
    <t>500402226456</t>
  </si>
  <si>
    <t>YESHIVA KETANA TORAS CHAIM</t>
  </si>
  <si>
    <t>500402226460</t>
  </si>
  <si>
    <t>YESHIVA OF SPRING VALLEY</t>
  </si>
  <si>
    <t>500402226477</t>
  </si>
  <si>
    <t>500402226478</t>
  </si>
  <si>
    <t>500402226490</t>
  </si>
  <si>
    <t>500402226504</t>
  </si>
  <si>
    <t>YESHIVA DARKEI EMUNAH BNOS BINAH</t>
  </si>
  <si>
    <t>500402226510</t>
  </si>
  <si>
    <t>YESHIVA DERECH HATORAH OF MONSEY</t>
  </si>
  <si>
    <t>500402226512</t>
  </si>
  <si>
    <t>500402226545</t>
  </si>
  <si>
    <t>LEGADEL</t>
  </si>
  <si>
    <t>500402226608</t>
  </si>
  <si>
    <t>500402226639</t>
  </si>
  <si>
    <t>BNOS OF MONSEY</t>
  </si>
  <si>
    <t>500402226641</t>
  </si>
  <si>
    <t>CHEDVAS HATORAH</t>
  </si>
  <si>
    <t>500402226650</t>
  </si>
  <si>
    <t>500402226656</t>
  </si>
  <si>
    <t>500402226661</t>
  </si>
  <si>
    <t>OHR HATORAH MONSEY</t>
  </si>
  <si>
    <t>500402226662</t>
  </si>
  <si>
    <t>AHAVAS BAIS YAAKOV</t>
  </si>
  <si>
    <t>500402226663</t>
  </si>
  <si>
    <t>BETH ROCHEL SCHOOL-GIRLS</t>
  </si>
  <si>
    <t>500402226680</t>
  </si>
  <si>
    <t>MESIVTA BEIS HALEVI</t>
  </si>
  <si>
    <t>500402226683</t>
  </si>
  <si>
    <t>500402226723</t>
  </si>
  <si>
    <t>CONG OLAM HATORA</t>
  </si>
  <si>
    <t>500402226728</t>
  </si>
  <si>
    <t>CONGREGATION YESHIVA RACHMISTRIVKA</t>
  </si>
  <si>
    <t>500402226750</t>
  </si>
  <si>
    <t>500402226752</t>
  </si>
  <si>
    <t>YESHIVA MISHKAN AHARON</t>
  </si>
  <si>
    <t>500402226761</t>
  </si>
  <si>
    <t>500402226762</t>
  </si>
  <si>
    <t>MESORAHS MIRIAM</t>
  </si>
  <si>
    <t>500402226768</t>
  </si>
  <si>
    <t>YESHIVA BETH DAVID</t>
  </si>
  <si>
    <t>500402227455</t>
  </si>
  <si>
    <t>500402227568</t>
  </si>
  <si>
    <t>YESHIVA AHAVATH ISRAEL-BNOS VISNITZ</t>
  </si>
  <si>
    <t>500402227589</t>
  </si>
  <si>
    <t>500402228423</t>
  </si>
  <si>
    <t>CONG MACHZIKEI HADAS OF BELZ</t>
  </si>
  <si>
    <t>500402228547</t>
  </si>
  <si>
    <t>YESHIVA HIGH SCHOOL OF MONSEY</t>
  </si>
  <si>
    <t>500402228999</t>
  </si>
  <si>
    <t>YESHIVA BETH MIKROH</t>
  </si>
  <si>
    <t>500402229080</t>
  </si>
  <si>
    <t>BAIS YAAKOV CHOFETZ CHAIM-POMONA</t>
  </si>
  <si>
    <t>500402229084</t>
  </si>
  <si>
    <t>BAS MIKROH</t>
  </si>
  <si>
    <t>500402229085</t>
  </si>
  <si>
    <t>TALMUD TORAH KHAL ADAS YEREIM</t>
  </si>
  <si>
    <t>500402229103</t>
  </si>
  <si>
    <t>YESHIVA DEGEL HATORAH</t>
  </si>
  <si>
    <t>500402229165</t>
  </si>
  <si>
    <t>BAIS SHIFRA MIRIAM</t>
  </si>
  <si>
    <t>500402229299</t>
  </si>
  <si>
    <t>500402229315</t>
  </si>
  <si>
    <t>YESHIVA TZOIN YOSEF</t>
  </si>
  <si>
    <t>500402229325</t>
  </si>
  <si>
    <t>YESHIVA AVIR YAAKOV</t>
  </si>
  <si>
    <t>500402229520</t>
  </si>
  <si>
    <t>YESHIVA SHAAR EPHRAIM</t>
  </si>
  <si>
    <t>500402229528</t>
  </si>
  <si>
    <t>YESHIVA GEDOLAH OF SOUTH MONSEY</t>
  </si>
  <si>
    <t>500402229549</t>
  </si>
  <si>
    <t>BNOS ESTHER PUPA</t>
  </si>
  <si>
    <t>500402229565</t>
  </si>
  <si>
    <t>CONG BAIS MALKA</t>
  </si>
  <si>
    <t>500402229623</t>
  </si>
  <si>
    <t>500402229697</t>
  </si>
  <si>
    <t>500402229806</t>
  </si>
  <si>
    <t>SHAAREI ARAZIM OF MONSEY</t>
  </si>
  <si>
    <t>500402229816</t>
  </si>
  <si>
    <t>CONGREGATION NOAM E LISENK</t>
  </si>
  <si>
    <t>500402229834</t>
  </si>
  <si>
    <t>BAIS YAAKOV D'RAV HIRSCH</t>
  </si>
  <si>
    <t>500402229896</t>
  </si>
  <si>
    <t>500402229918</t>
  </si>
  <si>
    <t>BAIS YEHUDA</t>
  </si>
  <si>
    <t>500402229966</t>
  </si>
  <si>
    <t>CORNERSTONE CHRISTIAN SCHOOL</t>
  </si>
  <si>
    <t>500402808884</t>
  </si>
  <si>
    <t>YESHIVA DARKEI EMUNAH</t>
  </si>
  <si>
    <t>500402995550</t>
  </si>
  <si>
    <t>GREEN MEADOW WALDORF SCHOOL</t>
  </si>
  <si>
    <t>500402996676</t>
  </si>
  <si>
    <t>SAINT LAWRENCE</t>
  </si>
  <si>
    <t>ST CATHERINE OF SIENA ACADEMY</t>
  </si>
  <si>
    <t>510201996559</t>
  </si>
  <si>
    <t>LITTLE RIVER COMMUNITY SCHOOL</t>
  </si>
  <si>
    <t>510201999730</t>
  </si>
  <si>
    <t>511101155007</t>
  </si>
  <si>
    <t>DEER CROSSING AMISH SCHOOL</t>
  </si>
  <si>
    <t>511901656117</t>
  </si>
  <si>
    <t>HOLY NAME OF JESUS ACADEMY</t>
  </si>
  <si>
    <t>512001185654</t>
  </si>
  <si>
    <t>TOWNLINE SCHOOL</t>
  </si>
  <si>
    <t>512404658926</t>
  </si>
  <si>
    <t>MUD LAKE SCHOOL</t>
  </si>
  <si>
    <t>512404658927</t>
  </si>
  <si>
    <t>PLIMPTON SCHOOL</t>
  </si>
  <si>
    <t>512404658928</t>
  </si>
  <si>
    <t>TWIN MAPLES</t>
  </si>
  <si>
    <t>512404658929</t>
  </si>
  <si>
    <t>ANDERSON VALLEY SCHOOL</t>
  </si>
  <si>
    <t>512404659077</t>
  </si>
  <si>
    <t>LOCUST GROVE SCHOOL</t>
  </si>
  <si>
    <t>512404659078</t>
  </si>
  <si>
    <t>MAPLE RIDGE SCHOOL</t>
  </si>
  <si>
    <t>512404659400</t>
  </si>
  <si>
    <t>512404659622</t>
  </si>
  <si>
    <t>RIVERVIEW SCHOOL</t>
  </si>
  <si>
    <t>512404659981</t>
  </si>
  <si>
    <t>512902996721</t>
  </si>
  <si>
    <t>SARATOGA</t>
  </si>
  <si>
    <t>OAK HILL SCHOOL</t>
  </si>
  <si>
    <t>520101997785</t>
  </si>
  <si>
    <t>520101998694</t>
  </si>
  <si>
    <t>SERVANT OF THE KING ACADEMY</t>
  </si>
  <si>
    <t>520302806725</t>
  </si>
  <si>
    <t>MOTHER TERESA ACADEMY</t>
  </si>
  <si>
    <t>520302995153</t>
  </si>
  <si>
    <t>SARA MARIE SCHOOL (THE)</t>
  </si>
  <si>
    <t>520302996103</t>
  </si>
  <si>
    <t>KING'S SCHOOL (THE)</t>
  </si>
  <si>
    <t>520401808772</t>
  </si>
  <si>
    <t>521301115711</t>
  </si>
  <si>
    <t>MALTA MONTESSORI SCHOOL</t>
  </si>
  <si>
    <t>521301995550</t>
  </si>
  <si>
    <t>521800115750</t>
  </si>
  <si>
    <t>521800119176</t>
  </si>
  <si>
    <t>WILTON BAPTIST ACADEMY</t>
  </si>
  <si>
    <t>521800856216</t>
  </si>
  <si>
    <t>WALDORF SCHOOL OF SARATOGA SPRINGS</t>
  </si>
  <si>
    <t>521800996707</t>
  </si>
  <si>
    <t>521800996708</t>
  </si>
  <si>
    <t>SARATOGA INDEPENDENT SCHOOL</t>
  </si>
  <si>
    <t>521800999327</t>
  </si>
  <si>
    <t>522101115719</t>
  </si>
  <si>
    <t>SCHENECTADY</t>
  </si>
  <si>
    <t>MEKEEL CHRISTIAN ACADEMY</t>
  </si>
  <si>
    <t>530202807972</t>
  </si>
  <si>
    <t>530301115682</t>
  </si>
  <si>
    <t>530301996571</t>
  </si>
  <si>
    <t>RIVERRUN MONTESSORI</t>
  </si>
  <si>
    <t>530301996702</t>
  </si>
  <si>
    <t>CROSSROADS CENTER FOR CHILDREN</t>
  </si>
  <si>
    <t>530501996535</t>
  </si>
  <si>
    <t>530515997783</t>
  </si>
  <si>
    <t>NOTRE DAME-BISHOP GIBBONS SCHOOL</t>
  </si>
  <si>
    <t>530600115681</t>
  </si>
  <si>
    <t>BRIGHT HOPE ACADEMY CENTER</t>
  </si>
  <si>
    <t>530600996315</t>
  </si>
  <si>
    <t>NORTHEAST PARENT &amp; CHILD SOCIETY</t>
  </si>
  <si>
    <t>530600998000</t>
  </si>
  <si>
    <t>BROWN SCHOOL</t>
  </si>
  <si>
    <t>530600999304</t>
  </si>
  <si>
    <t>SENECA</t>
  </si>
  <si>
    <t>GROOVES CREEK SCHOOL</t>
  </si>
  <si>
    <t>560501659820</t>
  </si>
  <si>
    <t>560501659821</t>
  </si>
  <si>
    <t>CRANBERRY MARSH SCHOOL</t>
  </si>
  <si>
    <t>560603658896</t>
  </si>
  <si>
    <t>DIAMOND CROSSING SCHOOL</t>
  </si>
  <si>
    <t>560603659823</t>
  </si>
  <si>
    <t>LAKEVIEW MENNONITE SCHOOL</t>
  </si>
  <si>
    <t>560701656552</t>
  </si>
  <si>
    <t>CAYUGA MENNONITE SCHOOL</t>
  </si>
  <si>
    <t>560701658563</t>
  </si>
  <si>
    <t>SENECA BIBLE BAPTIST ACADEMY</t>
  </si>
  <si>
    <t>560701856180</t>
  </si>
  <si>
    <t>FINGER LAKES CHRISTIAN SCHOOL</t>
  </si>
  <si>
    <t>560701859281</t>
  </si>
  <si>
    <t>FAYETTE MENNONITE SCHOOL</t>
  </si>
  <si>
    <t>561006658407</t>
  </si>
  <si>
    <t>STEUBEN</t>
  </si>
  <si>
    <t>VICTORY BAPTIST ACADEMY</t>
  </si>
  <si>
    <t>570302859584</t>
  </si>
  <si>
    <t>570302995084</t>
  </si>
  <si>
    <t>CORNING CHRISTIAN ACADEMY</t>
  </si>
  <si>
    <t>571000808888</t>
  </si>
  <si>
    <t>HOPE CHRISTIAN ACADEMY</t>
  </si>
  <si>
    <t>571000809093</t>
  </si>
  <si>
    <t>571000996187</t>
  </si>
  <si>
    <t>571000999992</t>
  </si>
  <si>
    <t>ST ANN'S ACADEMY</t>
  </si>
  <si>
    <t>571800996146</t>
  </si>
  <si>
    <t>SUFFOLK</t>
  </si>
  <si>
    <t>SOUTH BAY JUNIOR ACADEMY OF SDA</t>
  </si>
  <si>
    <t>580101449925</t>
  </si>
  <si>
    <t>COPIAGUE CHRISTIAN ACADEMY</t>
  </si>
  <si>
    <t>580105808967</t>
  </si>
  <si>
    <t>580106175606</t>
  </si>
  <si>
    <t>580107996584</t>
  </si>
  <si>
    <t>ASCENT</t>
  </si>
  <si>
    <t>580107999915</t>
  </si>
  <si>
    <t>MONTESSORI SCHOOL AT OLD FIELD</t>
  </si>
  <si>
    <t>580201996321</t>
  </si>
  <si>
    <t>580201996687</t>
  </si>
  <si>
    <t>NORTH SHORE MONTESSORI SCHOOL</t>
  </si>
  <si>
    <t>580201997962</t>
  </si>
  <si>
    <t>580201998125</t>
  </si>
  <si>
    <t>580203996106</t>
  </si>
  <si>
    <t>OUR SAVIOR NEW AMERICAN SCHOOL</t>
  </si>
  <si>
    <t>580211319411</t>
  </si>
  <si>
    <t>HOLY ANGELS REGIONAL SCHOOL</t>
  </si>
  <si>
    <t>580224175573</t>
  </si>
  <si>
    <t>580233175585</t>
  </si>
  <si>
    <t>LEONARD E BURKET CHRISTIAN SCHOOL</t>
  </si>
  <si>
    <t>580233808755</t>
  </si>
  <si>
    <t>580235809581</t>
  </si>
  <si>
    <t>ROSS SCHOOL</t>
  </si>
  <si>
    <t>580302999478</t>
  </si>
  <si>
    <t>580403175631</t>
  </si>
  <si>
    <t>580404179346</t>
  </si>
  <si>
    <t>580404996484</t>
  </si>
  <si>
    <t>MADONNA HEIGHTS SCHOOL</t>
  </si>
  <si>
    <t>580405175602</t>
  </si>
  <si>
    <t>UPPER ROOM CHRISTIAN SCHOOL</t>
  </si>
  <si>
    <t>580405808574</t>
  </si>
  <si>
    <t>580405998671</t>
  </si>
  <si>
    <t>LOVE OF LEARNING MONTESSORI SCHOOL</t>
  </si>
  <si>
    <t>580406999719</t>
  </si>
  <si>
    <t>MDQ ACADEMY</t>
  </si>
  <si>
    <t>580410995496</t>
  </si>
  <si>
    <t>580410997795</t>
  </si>
  <si>
    <t>580410999391</t>
  </si>
  <si>
    <t>580413175554</t>
  </si>
  <si>
    <t>580413995755</t>
  </si>
  <si>
    <t>580413996295</t>
  </si>
  <si>
    <t>580413996433</t>
  </si>
  <si>
    <t>GERSH ACADEMY - WEST HILLS</t>
  </si>
  <si>
    <t>580413996468</t>
  </si>
  <si>
    <t>LONG ISLAND SCHOOL FOR THE GIFTED</t>
  </si>
  <si>
    <t>580413998548</t>
  </si>
  <si>
    <t>580413999321</t>
  </si>
  <si>
    <t>580501175629</t>
  </si>
  <si>
    <t>580503175607</t>
  </si>
  <si>
    <t>WEST SAYVILLE CHRISTIAN SCHOOL</t>
  </si>
  <si>
    <t>580504806692</t>
  </si>
  <si>
    <t>IVY LEAGUE SCHOOL</t>
  </si>
  <si>
    <t>580506998127</t>
  </si>
  <si>
    <t>580507996434</t>
  </si>
  <si>
    <t>580507999853</t>
  </si>
  <si>
    <t>580509177155</t>
  </si>
  <si>
    <t>580509996137</t>
  </si>
  <si>
    <t>SAINT JOHN PAUL II REGIONAL SCHOOL</t>
  </si>
  <si>
    <t>580602996426</t>
  </si>
  <si>
    <t>580801175633</t>
  </si>
  <si>
    <t>580801177172</t>
  </si>
  <si>
    <t>SMITHTOWN CHRISTIAN SCHOOL</t>
  </si>
  <si>
    <t>580801808242</t>
  </si>
  <si>
    <t>HARBOR COUNTRY DAY SCHOOL</t>
  </si>
  <si>
    <t>580801997107</t>
  </si>
  <si>
    <t>DEVELOPMENTAL DISABILITIES INSTITUTE</t>
  </si>
  <si>
    <t>580801997261</t>
  </si>
  <si>
    <t>CLEARY SCHOOL FOR THE DEAF</t>
  </si>
  <si>
    <t>580801997644</t>
  </si>
  <si>
    <t>KNOX SCHOOL</t>
  </si>
  <si>
    <t>580801999902</t>
  </si>
  <si>
    <t>RAYNOR COUNTRY DAY SCHOOL</t>
  </si>
  <si>
    <t>580901999526</t>
  </si>
  <si>
    <t>580906178656</t>
  </si>
  <si>
    <t>580909996645</t>
  </si>
  <si>
    <t>HAYGROUND SCHOOL</t>
  </si>
  <si>
    <t>580909999588</t>
  </si>
  <si>
    <t>SOUTHAMPTON MONTESSORI SCHOOL</t>
  </si>
  <si>
    <t>580913998965</t>
  </si>
  <si>
    <t>PECONIC COMMUNITY SCHOOL</t>
  </si>
  <si>
    <t>581012996112</t>
  </si>
  <si>
    <t>581015996732</t>
  </si>
  <si>
    <t>SULLIVAN</t>
  </si>
  <si>
    <t>BAIS YAAKOV OF SOUTH FALLSBURG</t>
  </si>
  <si>
    <t>590501226076</t>
  </si>
  <si>
    <t>YESHIVA ZICHRON MAYIR</t>
  </si>
  <si>
    <t>590501226115</t>
  </si>
  <si>
    <t>ZICHRON MOSHE SCHOOL</t>
  </si>
  <si>
    <t>590501226609</t>
  </si>
  <si>
    <t>590501227505</t>
  </si>
  <si>
    <t>HOMESTEAD SCHOOL SULLIVAN-CCHS</t>
  </si>
  <si>
    <t>590501996576</t>
  </si>
  <si>
    <t>590501996624</t>
  </si>
  <si>
    <t>HOMESTEAD SCHOOL SULLIVAN</t>
  </si>
  <si>
    <t>590801996577</t>
  </si>
  <si>
    <t>ACH TOV VCHESED</t>
  </si>
  <si>
    <t>590901226560</t>
  </si>
  <si>
    <t>590901226658</t>
  </si>
  <si>
    <t>591401226474</t>
  </si>
  <si>
    <t>YESHIVA TYY SKVER</t>
  </si>
  <si>
    <t>591401226648</t>
  </si>
  <si>
    <t>591401226672</t>
  </si>
  <si>
    <t>591401226684</t>
  </si>
  <si>
    <t>YESHIVA VIZNITZ</t>
  </si>
  <si>
    <t>591401226714</t>
  </si>
  <si>
    <t>TALMUD TORAH IMREI BURECH</t>
  </si>
  <si>
    <t>591401229947</t>
  </si>
  <si>
    <t>BAIS YISROEL SCHOOL</t>
  </si>
  <si>
    <t>591401229948</t>
  </si>
  <si>
    <t>591401996617</t>
  </si>
  <si>
    <t>591401996618</t>
  </si>
  <si>
    <t>591401996619</t>
  </si>
  <si>
    <t>591401996620</t>
  </si>
  <si>
    <t>591401996621</t>
  </si>
  <si>
    <t>591401996622</t>
  </si>
  <si>
    <t>591401996623</t>
  </si>
  <si>
    <t>CENTER FOR DISCOVERY</t>
  </si>
  <si>
    <t>591401996686</t>
  </si>
  <si>
    <t>CENTER FOR DISCOVERY-ROCK HILL</t>
  </si>
  <si>
    <t>591401996694</t>
  </si>
  <si>
    <t>591401997802</t>
  </si>
  <si>
    <t>TIOGA</t>
  </si>
  <si>
    <t>NORTH SPENCER CHRISTIAN ACADEMY</t>
  </si>
  <si>
    <t>600801858416</t>
  </si>
  <si>
    <t>TOMPKINS</t>
  </si>
  <si>
    <t>WILLOW GLEN CHRISTIAN SCHOOL</t>
  </si>
  <si>
    <t>610301806699</t>
  </si>
  <si>
    <t>610301806700</t>
  </si>
  <si>
    <t>ITHACA WALDORF SCHOOL</t>
  </si>
  <si>
    <t>610600995513</t>
  </si>
  <si>
    <t>610600996699</t>
  </si>
  <si>
    <t>610600998633</t>
  </si>
  <si>
    <t>ULSTER</t>
  </si>
  <si>
    <t>KINGSTON CATHOLIC SCHOOL</t>
  </si>
  <si>
    <t>620600145037</t>
  </si>
  <si>
    <t>ZENA DEMOCRATIC SCHOOL</t>
  </si>
  <si>
    <t>620600995752</t>
  </si>
  <si>
    <t>620600996089</t>
  </si>
  <si>
    <t>MOUNT SCHOOL</t>
  </si>
  <si>
    <t>620600996107</t>
  </si>
  <si>
    <t>620600996616</t>
  </si>
  <si>
    <t>WOODCREST SCHOOL</t>
  </si>
  <si>
    <t>620600996700</t>
  </si>
  <si>
    <t>620600997425</t>
  </si>
  <si>
    <t>620600998101</t>
  </si>
  <si>
    <t>620600999061</t>
  </si>
  <si>
    <t>ACORN WALDORF SCHOOL</t>
  </si>
  <si>
    <t>620901996285</t>
  </si>
  <si>
    <t>HIGH MEADOW SCHOOL</t>
  </si>
  <si>
    <t>620901998943</t>
  </si>
  <si>
    <t>620901999364</t>
  </si>
  <si>
    <t>HUDSON HILLS ACADEMY</t>
  </si>
  <si>
    <t>621001996083</t>
  </si>
  <si>
    <t>MONTESSORI SCHOOL OF NEW PALTZ</t>
  </si>
  <si>
    <t>621101996566</t>
  </si>
  <si>
    <t>MOUNTAIN LAUREL WALDORF SCHOOL</t>
  </si>
  <si>
    <t>621101999524</t>
  </si>
  <si>
    <t>CENTER FOR SPECTRUM SERVICES</t>
  </si>
  <si>
    <t>621601996004</t>
  </si>
  <si>
    <t>MIDDLE WAY SCHOOL</t>
  </si>
  <si>
    <t>621601996422</t>
  </si>
  <si>
    <t>WOODSTOCK DAY SCHOOL</t>
  </si>
  <si>
    <t>621601997896</t>
  </si>
  <si>
    <t>622002996410</t>
  </si>
  <si>
    <t>WARREN</t>
  </si>
  <si>
    <t>630300119303</t>
  </si>
  <si>
    <t>LANGAN SCHOOL AT PROSPECT CENTER</t>
  </si>
  <si>
    <t>630902996413</t>
  </si>
  <si>
    <t>630902996564</t>
  </si>
  <si>
    <t>WASHINGTON</t>
  </si>
  <si>
    <t>TRUTHVILLE CHRISTIAN ACADEMY</t>
  </si>
  <si>
    <t>640701855960</t>
  </si>
  <si>
    <t>KINGSBURY SDA SCHOOL</t>
  </si>
  <si>
    <t>641301425821</t>
  </si>
  <si>
    <t>641301806649</t>
  </si>
  <si>
    <t>WAYNE</t>
  </si>
  <si>
    <t>EAST PALMYRA CHRISTIAN SCHOOL</t>
  </si>
  <si>
    <t>650101806701</t>
  </si>
  <si>
    <t>WESTCHESTER</t>
  </si>
  <si>
    <t>MONTFORT ACADEMY (THE)</t>
  </si>
  <si>
    <t>660101145041</t>
  </si>
  <si>
    <t>660101996492</t>
  </si>
  <si>
    <t>660102226368</t>
  </si>
  <si>
    <t>660102996431</t>
  </si>
  <si>
    <t>660102996633</t>
  </si>
  <si>
    <t>660102997771</t>
  </si>
  <si>
    <t>YESHIVATH OHR HAMEIR</t>
  </si>
  <si>
    <t>660203207620</t>
  </si>
  <si>
    <t>660301145127</t>
  </si>
  <si>
    <t>660303145135</t>
  </si>
  <si>
    <t>660303315778</t>
  </si>
  <si>
    <t>FLEXSCHOOL INC</t>
  </si>
  <si>
    <t>660303996585</t>
  </si>
  <si>
    <t>HACKLEY SCHOOL</t>
  </si>
  <si>
    <t>660401996449</t>
  </si>
  <si>
    <t>JOHN CARDINAL O'CONNOR SCHOOL</t>
  </si>
  <si>
    <t>660402149272</t>
  </si>
  <si>
    <t>660403997116</t>
  </si>
  <si>
    <t>HUDSON LAB SCHOOL INC</t>
  </si>
  <si>
    <t>660404996304</t>
  </si>
  <si>
    <t>660405997808</t>
  </si>
  <si>
    <t>660407145178</t>
  </si>
  <si>
    <t>MARIA REGINA HIGH SCHOOL</t>
  </si>
  <si>
    <t>660407147445</t>
  </si>
  <si>
    <t>LEFFELL SCHOOL-UPPER SCHOOL (THE)</t>
  </si>
  <si>
    <t>660407229899</t>
  </si>
  <si>
    <t>NEW YORK SCHOOL FOR THE DEAF</t>
  </si>
  <si>
    <t>660407997118</t>
  </si>
  <si>
    <t>MOHAWK COUNTRY DAY SCHOOL</t>
  </si>
  <si>
    <t>660407998343</t>
  </si>
  <si>
    <t>660409145159</t>
  </si>
  <si>
    <t>ELMWOOD COUNTRY DAY SCHOOL</t>
  </si>
  <si>
    <t>660409990027</t>
  </si>
  <si>
    <t>660501145118</t>
  </si>
  <si>
    <t>KEIO ACADEMY OF NEW YORK</t>
  </si>
  <si>
    <t>660501999283</t>
  </si>
  <si>
    <t>STS JOHN &amp; PAUL SCHOOL</t>
  </si>
  <si>
    <t>660701145134</t>
  </si>
  <si>
    <t>WESTCHESTER DAY SCHOOL</t>
  </si>
  <si>
    <t>660701227125</t>
  </si>
  <si>
    <t>WESTCHESTER HEBREW HIGH SCHOOL</t>
  </si>
  <si>
    <t>660701227842</t>
  </si>
  <si>
    <t>660701996249</t>
  </si>
  <si>
    <t>E F INTERNATIONAL ACADEMY</t>
  </si>
  <si>
    <t>660801995963</t>
  </si>
  <si>
    <t>HAWTHORNE COUNTRY DAY SCHOOL</t>
  </si>
  <si>
    <t>660802999880</t>
  </si>
  <si>
    <t>660900145166</t>
  </si>
  <si>
    <t>WESTCHESTER MUSLIM CENTER</t>
  </si>
  <si>
    <t>660900625519</t>
  </si>
  <si>
    <t>EMMANUEL CHILDREN'S MISSION SCHOOL</t>
  </si>
  <si>
    <t>660900809841</t>
  </si>
  <si>
    <t>661100145129</t>
  </si>
  <si>
    <t>SALESIAN HIGH SCHOOL</t>
  </si>
  <si>
    <t>661100145183</t>
  </si>
  <si>
    <t>URSULINE SCHOOL</t>
  </si>
  <si>
    <t>661100145450</t>
  </si>
  <si>
    <t>IONA PREP SCHOOL - LOWER SCHOOL</t>
  </si>
  <si>
    <t>661100146337</t>
  </si>
  <si>
    <t>WESTCHESTER TORAH ACADEMY</t>
  </si>
  <si>
    <t>661100226120</t>
  </si>
  <si>
    <t>WESTCHESTER AREA SCHOOL</t>
  </si>
  <si>
    <t>661100437810</t>
  </si>
  <si>
    <t>MOUNT TOM DAY SCHOOL</t>
  </si>
  <si>
    <t>661100996715</t>
  </si>
  <si>
    <t>THORNTON DONOVAN SCHOOL</t>
  </si>
  <si>
    <t>661100996718</t>
  </si>
  <si>
    <t>HALLEN SCHOOL</t>
  </si>
  <si>
    <t>661100997871</t>
  </si>
  <si>
    <t>HUDSON COUNTRY MONTESSORI SCHOOL</t>
  </si>
  <si>
    <t>661100998325</t>
  </si>
  <si>
    <t>661201999826</t>
  </si>
  <si>
    <t>661301997807</t>
  </si>
  <si>
    <t>661401145100</t>
  </si>
  <si>
    <t>661401226398</t>
  </si>
  <si>
    <t>661401997756</t>
  </si>
  <si>
    <t>RESURRECTION SCHOOL</t>
  </si>
  <si>
    <t>661800145175</t>
  </si>
  <si>
    <t>RYE COUNTRY DAY SCHOOL</t>
  </si>
  <si>
    <t>661800997127</t>
  </si>
  <si>
    <t>661901996325</t>
  </si>
  <si>
    <t>CORPUS CHRISTI-HOLY ROSARY SCHOOL</t>
  </si>
  <si>
    <t>661904145111</t>
  </si>
  <si>
    <t>CEREBRAL PALSY OF WESTCHESTER, INC</t>
  </si>
  <si>
    <t>661905997804</t>
  </si>
  <si>
    <t>IMMACULATE HEART OF MARY SCHOOL</t>
  </si>
  <si>
    <t>662001145128</t>
  </si>
  <si>
    <t>662001996248</t>
  </si>
  <si>
    <t>662101147146</t>
  </si>
  <si>
    <t>OUR LADY OF SORROWS SCHOOL</t>
  </si>
  <si>
    <t>662200145164</t>
  </si>
  <si>
    <t>ARCHBISHOP STEPINAC HIGH SCHOOL</t>
  </si>
  <si>
    <t>662200145185</t>
  </si>
  <si>
    <t>LEFFELL SCHOOL (THE)</t>
  </si>
  <si>
    <t>662200217210</t>
  </si>
  <si>
    <t>662200858400</t>
  </si>
  <si>
    <t>FUSION ACADEMY WESTCHESTER</t>
  </si>
  <si>
    <t>662200996141</t>
  </si>
  <si>
    <t>662200996242</t>
  </si>
  <si>
    <t>JOHN A COLEMAN SCHOOL</t>
  </si>
  <si>
    <t>662200996417</t>
  </si>
  <si>
    <t>662200996541</t>
  </si>
  <si>
    <t>662200998528</t>
  </si>
  <si>
    <t>KODOMONO KUNI</t>
  </si>
  <si>
    <t>662200999517</t>
  </si>
  <si>
    <t>ANNUNCIATION SCHOOL</t>
  </si>
  <si>
    <t>662300145095</t>
  </si>
  <si>
    <t>662300145096</t>
  </si>
  <si>
    <t>662300145113</t>
  </si>
  <si>
    <t>662300145131</t>
  </si>
  <si>
    <t>662300145172</t>
  </si>
  <si>
    <t>SACRED HEART ELEMENTARY SCHOOL</t>
  </si>
  <si>
    <t>662300145179</t>
  </si>
  <si>
    <t>SACRED HEART HIGH SCHOOL</t>
  </si>
  <si>
    <t>662300145180</t>
  </si>
  <si>
    <t>STEIN YESHIVA OF LINCOLN PARK</t>
  </si>
  <si>
    <t>662300229082</t>
  </si>
  <si>
    <t>662300315793</t>
  </si>
  <si>
    <t>662300449883</t>
  </si>
  <si>
    <t>ANDALUSIA SCHOOL</t>
  </si>
  <si>
    <t>662300625497</t>
  </si>
  <si>
    <t>662300995058</t>
  </si>
  <si>
    <t>662300996739</t>
  </si>
  <si>
    <t>662300997779</t>
  </si>
  <si>
    <t>662300998061</t>
  </si>
  <si>
    <t>662300998304</t>
  </si>
  <si>
    <t>662401145110</t>
  </si>
  <si>
    <t>HVICC ISLAMIC SCHOOL WESTCHESTER INC</t>
  </si>
  <si>
    <t>662401626747</t>
  </si>
  <si>
    <t>SHRUB OAK INTERNATIONAL SCHOOL</t>
  </si>
  <si>
    <t>662401996415</t>
  </si>
  <si>
    <t>662402145169</t>
  </si>
  <si>
    <t>TALMUD TORAH BETH YECHIEL</t>
  </si>
  <si>
    <t>662402226291</t>
  </si>
  <si>
    <t>BETH MIRIAM LEAH</t>
  </si>
  <si>
    <t>662402226292</t>
  </si>
  <si>
    <t>YESHIVA FARM SETTLEMENT</t>
  </si>
  <si>
    <t>662402228667</t>
  </si>
  <si>
    <t>662402806729</t>
  </si>
  <si>
    <t>WYOMING</t>
  </si>
  <si>
    <t>SILVER LAKE MENNONITE SCHOOL</t>
  </si>
  <si>
    <t>671201659765</t>
  </si>
  <si>
    <t>GILEAD SCHOOL OF DISCIPLESHIP</t>
  </si>
  <si>
    <t>671201995611</t>
  </si>
  <si>
    <t>YATES</t>
  </si>
  <si>
    <t>680601166202</t>
  </si>
  <si>
    <t>VALLEY VIEW SCHOOL</t>
  </si>
  <si>
    <t>680601655122</t>
  </si>
  <si>
    <t>TOWNLINE MENNONITE SCHOOL</t>
  </si>
  <si>
    <t>680601658405</t>
  </si>
  <si>
    <t>BENTON MENNONITE SCHOOL</t>
  </si>
  <si>
    <t>680601659796</t>
  </si>
  <si>
    <t>NEW CONQUEST MENNONITE SCHOOL</t>
  </si>
  <si>
    <t>680601659797</t>
  </si>
  <si>
    <t>TORREY RIDGE MENNONITE SCHOOL</t>
  </si>
  <si>
    <t>680601659798</t>
  </si>
  <si>
    <t>PINE GROVE MENNONITE SCHOOL</t>
  </si>
  <si>
    <t>680601659799</t>
  </si>
  <si>
    <t>CREEKSIDE MENNONITE SCHOOL</t>
  </si>
  <si>
    <t>680601659800</t>
  </si>
  <si>
    <t>SUNNY HAVEN MENNONITE SCHOOL</t>
  </si>
  <si>
    <t>680601659802</t>
  </si>
  <si>
    <t>WEST WOOD MENNONITE SCHOOL</t>
  </si>
  <si>
    <t>680601659803</t>
  </si>
  <si>
    <t>KASHONG SCHOOL</t>
  </si>
  <si>
    <t>680601659891</t>
  </si>
  <si>
    <t>WOOD CORNER MENNONITE SCHOOL</t>
  </si>
  <si>
    <t>680601659945</t>
  </si>
  <si>
    <t>EMMANUEL BAPTIST ACADEMY</t>
  </si>
  <si>
    <t>680601858004</t>
  </si>
  <si>
    <t>HICKORY KNOLL SCHOOL</t>
  </si>
  <si>
    <t>680801655115</t>
  </si>
  <si>
    <t>CRYSTAL VALLEY CHRISTIAN SCHOOL</t>
  </si>
  <si>
    <t>680801658922</t>
  </si>
  <si>
    <t>GRAVEL RUN MENNONITE SCHOOL</t>
  </si>
  <si>
    <t>680801659939</t>
  </si>
  <si>
    <t>PINE GLEN MENNONITE SCHOOL</t>
  </si>
  <si>
    <t>680801659940</t>
  </si>
  <si>
    <t>SCENIC VALLEY MENNONITE SCHOOL</t>
  </si>
  <si>
    <t>680801659941</t>
  </si>
  <si>
    <t>SPRING HILL MENNONITE SCHOOL</t>
  </si>
  <si>
    <t>680801659942</t>
  </si>
  <si>
    <t>SUNNY VIEW MENNONITE SCHOOL</t>
  </si>
  <si>
    <t>680801659943</t>
  </si>
  <si>
    <t>WALNUT VIEW MENNONITE SCHOOL</t>
  </si>
  <si>
    <t>680801659944</t>
  </si>
  <si>
    <t>680801659986</t>
  </si>
  <si>
    <t>Last updated May 2, 2025: IRS BEDS unit</t>
  </si>
  <si>
    <t>ST ANNE INSTITUTE</t>
  </si>
  <si>
    <t>HEBREW ACADEMY-CAPITAL DISTRICT</t>
  </si>
  <si>
    <t>ALBANY ACADEMIES</t>
  </si>
  <si>
    <t>CENTER DISABILITY SERV-ST MARGARET'S</t>
  </si>
  <si>
    <t>ST CATHERINE'S CENTER FOR CHILDREN</t>
  </si>
  <si>
    <t>ST THOMAS THE APOSTLE SCHOOL</t>
  </si>
  <si>
    <t>CATHOLIC CENTRAL SCHOOL</t>
  </si>
  <si>
    <t>ST PIUS X SCHOOL</t>
  </si>
  <si>
    <t>ST COLMAN'S SCHOOL</t>
  </si>
  <si>
    <t>ST MADELEINE SOPHIE SCHOOL</t>
  </si>
  <si>
    <t>SETON CATHOLIC CENTRAL JR/SR HIGH</t>
  </si>
  <si>
    <t>ST JOHN SCHOOL</t>
  </si>
  <si>
    <t>CHILDREN'S HOME OF WYOMING</t>
  </si>
  <si>
    <t>ST JAMES SCHOOL</t>
  </si>
  <si>
    <t>CRESCENT ACADEMY</t>
  </si>
  <si>
    <t>CHILDREN'S UNIT FOR TREATMENT &amp; EVAL</t>
  </si>
  <si>
    <t>TYBURN ACAD-MARY IMMACULATE</t>
  </si>
  <si>
    <t>MONTESSORI SCHOOL-FINGER LAKES</t>
  </si>
  <si>
    <t>ST MARY OUR MOTHER SCHOOL</t>
  </si>
  <si>
    <t>ARC OF DELAWARE COUNTY</t>
  </si>
  <si>
    <t>ST PETER SCHOOL</t>
  </si>
  <si>
    <t>RIDGE SCHOOL</t>
  </si>
  <si>
    <t>ST MARTIN DE PORRES SCHOOL</t>
  </si>
  <si>
    <t>DEVEREUX IN NY</t>
  </si>
  <si>
    <t>ASTOR SERVICES FOR CHILDREN-FAMILIES</t>
  </si>
  <si>
    <t>ST DENIS/ST COLUMBA SCHOOL</t>
  </si>
  <si>
    <t>ST MARY SCHOOL</t>
  </si>
  <si>
    <t>RANDOLPH SCHOOL</t>
  </si>
  <si>
    <t>DUTCHESS DAY SCHOOL</t>
  </si>
  <si>
    <t>CARDINAL HAYES SCHOOL -SPEC CHILD</t>
  </si>
  <si>
    <t>ST JOHN THE BAPTIST SCHOOL</t>
  </si>
  <si>
    <t>ST BENEDICT SCHOOL</t>
  </si>
  <si>
    <t>CHC LEARNING CENTER</t>
  </si>
  <si>
    <t>ST GREGORY THE GREAT SCHOOL</t>
  </si>
  <si>
    <t>ST PETER &amp; PAUL SCHOOL</t>
  </si>
  <si>
    <t>AMHERST CHRISTIAN ACADEMY</t>
  </si>
  <si>
    <t>ST CHRISTOPHER SCHOOL</t>
  </si>
  <si>
    <t>SUMMIT CENTER INC (THE)</t>
  </si>
  <si>
    <t>SUMMIT CENTER INC-AMHERST</t>
  </si>
  <si>
    <t>GOW SCHOOL</t>
  </si>
  <si>
    <t>ST JOSEPH UNIVERSITY SCHOOL</t>
  </si>
  <si>
    <t>MT MERCY ACADEMY</t>
  </si>
  <si>
    <t>ST MARK SCHOOL</t>
  </si>
  <si>
    <t>NATIVITYMIGUEL MID SCH-BUFFALO</t>
  </si>
  <si>
    <t>OLV HUMAN SERVICES - 51 SJP</t>
  </si>
  <si>
    <t>ST MARY'S SCHOOL FOR THE DEAF</t>
  </si>
  <si>
    <t>SUMMIT CENTER INC-BUFFALO</t>
  </si>
  <si>
    <t>BUFFALO HEARING AND SPEECH CENTER</t>
  </si>
  <si>
    <t>ARC ERIE COUNTY NY - MARYVALE</t>
  </si>
  <si>
    <t>STANLEY G FALK SCHOOL - ROSSLER</t>
  </si>
  <si>
    <t>NATIVITY-BVM SCHOOL</t>
  </si>
  <si>
    <t>ST STEPHEN SCHOOL</t>
  </si>
  <si>
    <t>ST FRANCIS HIGH SCHOOL</t>
  </si>
  <si>
    <t>OLV HUMAN SERVICES - 650 RIDGE RD</t>
  </si>
  <si>
    <t>OLV HUMAN SERVICES - 777 RIDGE RD</t>
  </si>
  <si>
    <t>OLV HUMAN SERVICES - 125 MARTIN RD</t>
  </si>
  <si>
    <t>OLV HUMAN SERVICES - 150 MARTIN RD</t>
  </si>
  <si>
    <t>ST MARY'S ELEMENTARY SCHOOL</t>
  </si>
  <si>
    <t>ST MARY'S HIGH SCHOOL</t>
  </si>
  <si>
    <t>ST JOHN VIANNEY SCHOOL</t>
  </si>
  <si>
    <t>STANLEY G FALK SCHOOL - MULLEN</t>
  </si>
  <si>
    <t>ST AMELIA SCHOOL</t>
  </si>
  <si>
    <t>ST JOSEPH'S COLLEGIATE INSTITUTE</t>
  </si>
  <si>
    <t>MT ST MARY ACADEMY</t>
  </si>
  <si>
    <t>STANLEY G FALK SCHOOL CAMBRIDGE</t>
  </si>
  <si>
    <t>STANLEY G FALK SCHOOL - ROOSEVELT</t>
  </si>
  <si>
    <t>ST AGNES PAROCHIAL SCHOOL</t>
  </si>
  <si>
    <t>ST BERNARD'S SCHOOL</t>
  </si>
  <si>
    <t>ST THERESE'S ACADEMY</t>
  </si>
  <si>
    <t>ST JOSEPH REGIONAL SCHOOL</t>
  </si>
  <si>
    <t>ST FRANCIS DE SALES EARLY CHILDHOOD</t>
  </si>
  <si>
    <t>IMMACULATE HEART CENTRAL HS</t>
  </si>
  <si>
    <t>ST PATRICK SCHOOL</t>
  </si>
  <si>
    <t>WESTFALL ACADEMY</t>
  </si>
  <si>
    <t>DESTINY CHRISTIAN SCH AND PRESCHOOL</t>
  </si>
  <si>
    <t>HARLEY SCHOOL</t>
  </si>
  <si>
    <t>MARY CARIOLA CENTER-EAST AVE CAMPUS</t>
  </si>
  <si>
    <t>ST LAWRENCE SCHOOL</t>
  </si>
  <si>
    <t>KESSLER CENTER-EASTER SEALS NY</t>
  </si>
  <si>
    <t>ST JOSEPH SCHOOL</t>
  </si>
  <si>
    <t>CHARLES FINNEY SCHOOL</t>
  </si>
  <si>
    <t>PENFIELD VILLAGE NRSY SCHOOL &amp; KNDG</t>
  </si>
  <si>
    <t>ST LOUIS SCHOOL</t>
  </si>
  <si>
    <t>AQUINAS INST OF ROCHESTER</t>
  </si>
  <si>
    <t>TALMUDICAL INST OF UPSTATE NY</t>
  </si>
  <si>
    <t>MARY CARIOLA - BUILDING 2</t>
  </si>
  <si>
    <t>MARY CARIOLA-BUILDING 3</t>
  </si>
  <si>
    <t>SCHOOL OF  HOLY CHILD-JEFFERSON RD</t>
  </si>
  <si>
    <t>ST RITA SCHOOL</t>
  </si>
  <si>
    <t>HILLSIDE-HALPERN EDUCATIONAL CTR</t>
  </si>
  <si>
    <t>HILLSIDE-CRESTWOOD CHILDREN'S</t>
  </si>
  <si>
    <t>ST MARY'S INST ELEMENTARY SCHOOL</t>
  </si>
  <si>
    <t>TIEGERMAN PRESCHOOL-ELEMENTARY</t>
  </si>
  <si>
    <t>ST MARTIN DE PORRES MARIANIST SCHOOL</t>
  </si>
  <si>
    <t>EDEN II - GENESIS</t>
  </si>
  <si>
    <t>ELIJA SCHOOL</t>
  </si>
  <si>
    <t>ST WILLIAM THE ABBOT SCHOOL</t>
  </si>
  <si>
    <t>ST ELIZABETH ANN SETON RGNL SCHOOL</t>
  </si>
  <si>
    <t>CHILDREN'S LEARNING CENTER</t>
  </si>
  <si>
    <t>YESHIVA TORAS CHAIM - SOUTH SHORE</t>
  </si>
  <si>
    <t>YESHIVA TORAS CHAIM - SOUTH SHORE 2</t>
  </si>
  <si>
    <t>MESIVTA ATERES YAAKOV-GR LONG ISLAND</t>
  </si>
  <si>
    <t>YESHIVA KOL TORAH-FIVE TOWNS-FAR ROC</t>
  </si>
  <si>
    <t>HEBREW ACADEMY OF LONG BEACH</t>
  </si>
  <si>
    <t>HAFTR HIGH SCHOOL</t>
  </si>
  <si>
    <t>RAMBAM MESIVTA-MAIMONIDES HS</t>
  </si>
  <si>
    <t>DAVIS RENOV STAHLER YESHIVA HS -BOYS</t>
  </si>
  <si>
    <t>ST ANNE'S SCHOOL</t>
  </si>
  <si>
    <t>WALDORF SCHOOL OF GARDEN CITY</t>
  </si>
  <si>
    <t>ST AGNES CATHEDRAL ELEMENTARY SCHOOL</t>
  </si>
  <si>
    <t>ZUCKER JEWISH ACADEMY-LONG ISLAND</t>
  </si>
  <si>
    <t>LONG BEACH CATHOLIC RGNL SCHOOL</t>
  </si>
  <si>
    <t>HARRIET EISMAN COMM SCHOOL</t>
  </si>
  <si>
    <t>ST BRIGID/OUR LADY OF HOPE RGNL SCHO</t>
  </si>
  <si>
    <t>HAPPY MONTESSORI SCHOOL OF PORT WASH</t>
  </si>
  <si>
    <t>MAGEN ISRAEL-GAN ISRAEL CENTER</t>
  </si>
  <si>
    <t>NORTH SHORE HEBREW ACADEMY MS</t>
  </si>
  <si>
    <t>SILVERSTEIN HEBREW ACADEMY MIDDLE</t>
  </si>
  <si>
    <t>NORTH SHORE HEBREW ACAD HIGH SCH</t>
  </si>
  <si>
    <t>ST AIDAN SCHOOL-WEST CAMPUS</t>
  </si>
  <si>
    <t>ST AIDAN SCHOOL-EAST CAMPUS</t>
  </si>
  <si>
    <t>SOLOMON SCHECHTER ELEMENTARY-MIDDLE</t>
  </si>
  <si>
    <t>SCO FAMILY SERVICES - TYREE LEARNING</t>
  </si>
  <si>
    <t>GREEN VALE SCHOOL</t>
  </si>
  <si>
    <t>ST EDWARD CONFESSOR SCHOOL</t>
  </si>
  <si>
    <t>CTR FOR DVLPMNTL DISABILITIES</t>
  </si>
  <si>
    <t>MISS SUE'S NRSY SCHOOL &amp; KINDERGARTE</t>
  </si>
  <si>
    <t>ST DOMINIC HIGH SCHOOL</t>
  </si>
  <si>
    <t>ST DOMINIC ELEMENTARY SCHOOL</t>
  </si>
  <si>
    <t>LONG ISLAND LUTHERAN MHS</t>
  </si>
  <si>
    <t>BROOKVILLE CENTER FOR CHILDRE'S SER</t>
  </si>
  <si>
    <t>ST ROSE OF LIMA SCHOOL</t>
  </si>
  <si>
    <t>ST GEORGE ACADEMY</t>
  </si>
  <si>
    <t>CONNELLY CTR EDUCATION/HOLY CHILD MS</t>
  </si>
  <si>
    <t>NORD ANGLIA INTERNATIONAL SCHOOL</t>
  </si>
  <si>
    <t>KESWELL SCHOOL</t>
  </si>
  <si>
    <t>ST IGNATIUS LOYOLA SCHOOL</t>
  </si>
  <si>
    <t>ST JEAN BAPTISTE HIGH SCHOOL</t>
  </si>
  <si>
    <t>ST JOSEPH'S SCHOOL-YORKVILLE</t>
  </si>
  <si>
    <t>MARYMOUNT SCHOOL OF NY</t>
  </si>
  <si>
    <t>ST STEPHEN OF HUNGARY SCHOOL</t>
  </si>
  <si>
    <t>ST VINCENT FERRER HIGH SCHOOL</t>
  </si>
  <si>
    <t>SHEFA SCHOOL</t>
  </si>
  <si>
    <t>SEPHARDIC ACADEMY-MANHATTAN</t>
  </si>
  <si>
    <t>RABBI ARTHUR SCHNEIER PARK EAST DAY</t>
  </si>
  <si>
    <t>ST LUKE'S SCHOOL</t>
  </si>
  <si>
    <t>LEMAN MANHATTAN PREP SCHOOL</t>
  </si>
  <si>
    <t>BRITISH INTERNATIONAL SCHOOL OF NY</t>
  </si>
  <si>
    <t>CHILDREN'S ACADEMY</t>
  </si>
  <si>
    <t>SPEYER LEGACY SCHOOL</t>
  </si>
  <si>
    <t>QUAD PREPARATORY SCHOOL</t>
  </si>
  <si>
    <t>ATLAS SCHOOL</t>
  </si>
  <si>
    <t>WINDWARD SCHOOL  - NYC</t>
  </si>
  <si>
    <t>HORACE MANN SCHOOL NURSERY-KINDERGA</t>
  </si>
  <si>
    <t>IDEAL SCHOOL OF MANHATTAN - UPPER</t>
  </si>
  <si>
    <t>WINCHENDON SCHOOL-NYC</t>
  </si>
  <si>
    <t>DALTON SCHOOL</t>
  </si>
  <si>
    <t>TITUS SCHOOL</t>
  </si>
  <si>
    <t>SPENCE SCHOOL AT 93RD</t>
  </si>
  <si>
    <t>QUAD PREPARATORY UPPER SCHOOL</t>
  </si>
  <si>
    <t>CHILD SCHOOL (THE) - LEGACY HS</t>
  </si>
  <si>
    <t>INTERNATIONAL ACADEMY OF HOPE</t>
  </si>
  <si>
    <t>BREARLEY SCHOOL</t>
  </si>
  <si>
    <t>BROWNING SCHOOL</t>
  </si>
  <si>
    <t>CHAPIN SCHOOL</t>
  </si>
  <si>
    <t>CITY &amp; COUNTRY SCHOOL</t>
  </si>
  <si>
    <t>LORGE SCHOOL</t>
  </si>
  <si>
    <t>LYCEE FRANCAIS DE NY</t>
  </si>
  <si>
    <t>LYCEUM KENNEDY</t>
  </si>
  <si>
    <t>HEWITT SCHOOL</t>
  </si>
  <si>
    <t>ST DAVIDS SCHOOL</t>
  </si>
  <si>
    <t>TOWN SCHOOL</t>
  </si>
  <si>
    <t>ALLEN-STEVENSON SCHOOL</t>
  </si>
  <si>
    <t>LREI</t>
  </si>
  <si>
    <t>CAEDMON SCHOOL</t>
  </si>
  <si>
    <t>BEEKMAN SCHOOL</t>
  </si>
  <si>
    <t>FAMILY SCHOOL</t>
  </si>
  <si>
    <t>CHURCHILL SCHOOL AND CENTER</t>
  </si>
  <si>
    <t>CHILD SCHOOL</t>
  </si>
  <si>
    <t>NYSARC, INC-NYC CHAPTER</t>
  </si>
  <si>
    <t>TAMIM ACADEMY OF NYC</t>
  </si>
  <si>
    <t>ST HILDA'S &amp; ST HUGH'S SCHOOL</t>
  </si>
  <si>
    <t>MANHATTAN CHILDREN'S CENTER</t>
  </si>
  <si>
    <t>LANG SCHOOL</t>
  </si>
  <si>
    <t>GENEVA SCHOOL OF MANHATTAN</t>
  </si>
  <si>
    <t>STAR PROGRAM</t>
  </si>
  <si>
    <t>BANK STREET COLLEGE OF EDUCATION</t>
  </si>
  <si>
    <t>CALHOUN SCHOOL</t>
  </si>
  <si>
    <t>COLUMBIA GRAMMAR &amp; PREP SCHOOL</t>
  </si>
  <si>
    <t>ANGLO-AMERICAN INTNTL SCHOOL</t>
  </si>
  <si>
    <t>YORK PREP SCHOOL</t>
  </si>
  <si>
    <t>GATEWAY SCHOOL OF NY</t>
  </si>
  <si>
    <t>STUDIO SCHOOL</t>
  </si>
  <si>
    <t>SMITH SCHOOL</t>
  </si>
  <si>
    <t>MT CARMEL-HOLY ROSARY SCHOOL</t>
  </si>
  <si>
    <t>NORTHSIDE CTR-CHILD DEVELOPMENT DAY</t>
  </si>
  <si>
    <t>ST CHARLES BORROMEO SCHOOL</t>
  </si>
  <si>
    <t>ST MARK THE EVANGELIST SCHOOL</t>
  </si>
  <si>
    <t>MT PLEASANT CHRISTIAN ACADEMY</t>
  </si>
  <si>
    <t>KING'S ACADEMY</t>
  </si>
  <si>
    <t>ST ELIZABETH SCHOOL</t>
  </si>
  <si>
    <t>BIRCH FAMILY-WASHINGTON HEIGHTS</t>
  </si>
  <si>
    <t>ST ANSELM SCHOOL</t>
  </si>
  <si>
    <t>ST ATHANASIUS SCHOOL</t>
  </si>
  <si>
    <t>ST FRANCES DE CHANTAL SCHOOL</t>
  </si>
  <si>
    <t>ST JOSEPH SCHOOL FOR THE DEAF</t>
  </si>
  <si>
    <t>ST THERESA SCHOOL</t>
  </si>
  <si>
    <t>ST IGNATIUS SCHOOL</t>
  </si>
  <si>
    <t>GREEK AMERICAN INST OF NY</t>
  </si>
  <si>
    <t>ST MARGARET OF CORTONA SCHOOL</t>
  </si>
  <si>
    <t>ACADEMY OF MOUNT ST URSULA</t>
  </si>
  <si>
    <t>OUR LADY OF MT CARMEL SCHOOL</t>
  </si>
  <si>
    <t>ST PHILIP NERI SCHOOL</t>
  </si>
  <si>
    <t>SINAI - SPECIAL NEEDS INSTITUTE</t>
  </si>
  <si>
    <t>SALANTER AKIBA RIVERDALE ACAD</t>
  </si>
  <si>
    <t>ETHICAL CULTURE FIELDSTON MS</t>
  </si>
  <si>
    <t>HORACE MANN SCHOOL LOWER</t>
  </si>
  <si>
    <t>ETHICAL CULTURE FIELDSTON LS</t>
  </si>
  <si>
    <t>ST BARNABAS ELEMENTARY SCHOOL</t>
  </si>
  <si>
    <t>ST CATHARINE'S HIGH SCHOOL</t>
  </si>
  <si>
    <t>ST CLARE SCHOOL</t>
  </si>
  <si>
    <t>ST HELENA SCHOOL</t>
  </si>
  <si>
    <t>ST LUCY SCHOOL</t>
  </si>
  <si>
    <t>MT ST MICHAEL ACADEMY</t>
  </si>
  <si>
    <t>ST RAYMOND BOYS HIGH SCHOOL</t>
  </si>
  <si>
    <t>ST RAYMOND ACADEMY FOR GIRLS</t>
  </si>
  <si>
    <t>ST RAYMOND ELEMENTARY SCHOOL</t>
  </si>
  <si>
    <t>ST FRANCIS OF ASSISI SCHOOL</t>
  </si>
  <si>
    <t>LEARNING TREE PREP SCHOOL</t>
  </si>
  <si>
    <t>SCO FAMILY SERVICES - CHRISTOPHER</t>
  </si>
  <si>
    <t>NY INST FOR SPECIAL EDUCATION</t>
  </si>
  <si>
    <t>ST JOHN CHRYSOSTOM SCHOOL</t>
  </si>
  <si>
    <t>BROOKLYN FRIENDS SCHOOL - UPPER</t>
  </si>
  <si>
    <t>BROOKLYN AUTISM CENTER ACADEMY</t>
  </si>
  <si>
    <t>CO-OP SCHOOL</t>
  </si>
  <si>
    <t>PACKER COLLEGIATE INSTITUTE EARLY</t>
  </si>
  <si>
    <t>ST STANISLAUS KOSTKA CATHOLIC ACAD</t>
  </si>
  <si>
    <t>BETH RACHEL SCHOOL-GIRLS-720</t>
  </si>
  <si>
    <t>BNOS NITRA</t>
  </si>
  <si>
    <t>BETH RACHEL SCHOOL-GIRLS-68</t>
  </si>
  <si>
    <t>BETH RACHEL SCHOOL FOR GIRLS 60</t>
  </si>
  <si>
    <t>BETH CHANA SCHOOL</t>
  </si>
  <si>
    <t>ST JOSEPH THE WORKER CATHOLIC ACAD</t>
  </si>
  <si>
    <t>ST SAVIOUR HIGH SCHOOL</t>
  </si>
  <si>
    <t>ST SAVIOUR CATHOLIC ACADEMY</t>
  </si>
  <si>
    <t>SHAARE TORAH ELEMENTARY SCHOOL-GIRLS</t>
  </si>
  <si>
    <t>UNITED TALMUDICAL ACADEMY-BORO PARK</t>
  </si>
  <si>
    <t>BAIS BROCHO D'KARLIN STOLIN HS</t>
  </si>
  <si>
    <t>BAIS YAAKOV FAIGEH SCHONBERGER</t>
  </si>
  <si>
    <t>MARY MCDOWELL FRIENDS - MIDDLE</t>
  </si>
  <si>
    <t>MARY MCDOWELL FRIENDS - UPPER</t>
  </si>
  <si>
    <t>MARY MCDOWELL FRIENDS SCHOOL-ELEMENT</t>
  </si>
  <si>
    <t>BROOKLYN HTS MONTESSORI SCHOOL</t>
  </si>
  <si>
    <t>STERLING SCHOOL</t>
  </si>
  <si>
    <t>YESHIVA D'NITRA</t>
  </si>
  <si>
    <t>ST FRANCIS OF ASSISI CATHOLIC ACA</t>
  </si>
  <si>
    <t>ED INST-OHOLEI TORAH-TROY AVENUE</t>
  </si>
  <si>
    <t>CHABAD GIRLS ACADEMY HIGH</t>
  </si>
  <si>
    <t>ED INST-OHOLEI TORAH-EASTERN PARKWAY</t>
  </si>
  <si>
    <t>ST MARK'S DAY SCHOOL</t>
  </si>
  <si>
    <t>MT MORIAH CHRISTIAN ACADEMY</t>
  </si>
  <si>
    <t>ST FRANCIS DE SALES-DEAF-BROOKLYN</t>
  </si>
  <si>
    <t>PHYL'S ACADEMY PREP SCHOOL</t>
  </si>
  <si>
    <t>ATERES CHAYA</t>
  </si>
  <si>
    <t>OUR FUTURE SCHOOL</t>
  </si>
  <si>
    <t>KHYLE-BRENAJ EARLY CHILDHOOD ED CTR</t>
  </si>
  <si>
    <t>BEER HAGOLAH INSTITUTE-ELEM</t>
  </si>
  <si>
    <t>BEER HAGOLAH INST HIGH SCHOOL</t>
  </si>
  <si>
    <t>ST BERNADETTE CATHOLIC ACADEMY</t>
  </si>
  <si>
    <t>ST EPHREM CATHOLIC ACADEMY</t>
  </si>
  <si>
    <t>OUR LADY OF PERPETUAL HELP CATHOLIC</t>
  </si>
  <si>
    <t>ST PATRICK CATHOLIC ACADEMY</t>
  </si>
  <si>
    <t>BAIS ROCHEL SCHOOL OF BORO PARK</t>
  </si>
  <si>
    <t>YESHIVA &amp; MESIFTA VYOEL MOSHE</t>
  </si>
  <si>
    <t>JEWISH CENTER FOR SPEC EDUC</t>
  </si>
  <si>
    <t>TALMUD TORAH TIFERES YECHIEL D'ALEKS</t>
  </si>
  <si>
    <t>CONGREGATION YESHIVA BNEI TORAH</t>
  </si>
  <si>
    <t>CONG TALMIDEI MESIVTA TIFERES SHMIEL</t>
  </si>
  <si>
    <t>CONG DARKEI AVOS SANZ OF BP</t>
  </si>
  <si>
    <t>CONG MACHNA SHALVA  I</t>
  </si>
  <si>
    <t>CONG MACHNA SHALVA II</t>
  </si>
  <si>
    <t>CONG MACHNA SHALVA IV</t>
  </si>
  <si>
    <t>CONG MACHNA SHALVA V</t>
  </si>
  <si>
    <t>MOSDOS SATMAR BP-GIRLS ELEMENTARY</t>
  </si>
  <si>
    <t>MESIVTA MEOR HATORAH 2</t>
  </si>
  <si>
    <t>CONGREGATION BNOS CHAYA-BROOKLYN</t>
  </si>
  <si>
    <t>BOBOVER YESHIVA BNEI ZION-15TH AVE</t>
  </si>
  <si>
    <t>TOMER DVORA SCHOOL - SITE 2</t>
  </si>
  <si>
    <t>YESHIVA AND BETH HAMEDRASH SHAAREI</t>
  </si>
  <si>
    <t>TOMER DVORA SCHOOL - SITE 1</t>
  </si>
  <si>
    <t>TORAH VYIRAH OF BORO PARK</t>
  </si>
  <si>
    <t>BAIS YAAKOV OF 18TH AVE</t>
  </si>
  <si>
    <t>TALMUD TORAH D'RABINU YOEL</t>
  </si>
  <si>
    <t>LUTHERAN ELEM SCHOOL OF BAY RIDGE</t>
  </si>
  <si>
    <t>RYKEN EDUCATIONAL CENTER</t>
  </si>
  <si>
    <t>NYSARC-BROOKLYN BLUE FEATHER</t>
  </si>
  <si>
    <t>NYSARC - AHRC MIDDLE/HIGH SCHOOL</t>
  </si>
  <si>
    <t>POLY PREP COUNTRY DAY SCHOOL</t>
  </si>
  <si>
    <t>BAY RIDGE PREP SCHOOL</t>
  </si>
  <si>
    <t>ST ATHANASIUS CATHOLIC ACADEMY</t>
  </si>
  <si>
    <t>OUR LADY OF GRACE CATHOLIC ACAD</t>
  </si>
  <si>
    <t>YESHIVA &amp; MESIFTA VYOEL MOSHE-SEAGAT</t>
  </si>
  <si>
    <t>NESIVOS BAIS YAAKOV BOYS</t>
  </si>
  <si>
    <t>YDE GIRLS ELEMENTARY SCHOOL</t>
  </si>
  <si>
    <t>YESHIVAT MEKOR HAIM HS</t>
  </si>
  <si>
    <t>YESHIVAT DARCHES ERES - GIRLS HS</t>
  </si>
  <si>
    <t>MAGEN DAVID YESH-ISAAC SHALOM</t>
  </si>
  <si>
    <t>YESHIVAH OF FLATBUSH ES</t>
  </si>
  <si>
    <t>CONG OHR SHRAGA D'VERETZKY</t>
  </si>
  <si>
    <t>MESIVTA &amp; YESHIVA GEDOLAH-MANHATTAN</t>
  </si>
  <si>
    <t>MARILYN DAVID IVDU UPPER GIRLS SCHOO</t>
  </si>
  <si>
    <t>ST BERNARD CATHOLIC ACADEMY</t>
  </si>
  <si>
    <t>ST EDMUND PREP HIGH SCHOOL</t>
  </si>
  <si>
    <t>ST EDMUND ELEMENTARY SCHOOL</t>
  </si>
  <si>
    <t>ST MARK CATHOLIC ACADEMY</t>
  </si>
  <si>
    <t>YESHIVA OF FLATBUSH-JOEL BRAVERMAN H</t>
  </si>
  <si>
    <t>SHAARE TORAH HIGH SCHOOL-GIRLS</t>
  </si>
  <si>
    <t>YESHIVAT MEKOR HAIM</t>
  </si>
  <si>
    <t>PROSPECT PARK BNOS LEAH HIGH SCH</t>
  </si>
  <si>
    <t>JOSEPH S GRUSS YESHIVA HS</t>
  </si>
  <si>
    <t>MASORES BAIS YAAKOV ELEMENTARY</t>
  </si>
  <si>
    <t>STEP-SPECIAL TORAH EDUC PROG</t>
  </si>
  <si>
    <t>EBENEZER PREP SCHOOL</t>
  </si>
  <si>
    <t>UCP OF NYC, INC</t>
  </si>
  <si>
    <t>ST BRIGID CATHOLIC ACADEMY</t>
  </si>
  <si>
    <t>CATHEDRAL PREP SCHOOL-SEMINARY</t>
  </si>
  <si>
    <t>ST BARTHOLOMEW CATHOLIC ACADEMY</t>
  </si>
  <si>
    <t>ST LEO CATHOLIC ACADEMY</t>
  </si>
  <si>
    <t>NOTRE DAME CATHOLIC ACADEMY</t>
  </si>
  <si>
    <t>RESURRECTION ASCENSION CATHOLIC</t>
  </si>
  <si>
    <t>SACRED HEART CATHOLIC-GLENDALE</t>
  </si>
  <si>
    <t>ST STANISLAUS KOSTKA  CATHOLIC ACADE</t>
  </si>
  <si>
    <t>ST ANDREW AVELLINO CATHOLIC ACADEMY</t>
  </si>
  <si>
    <t>ST KEVIN CATHOLIC ACADEMY</t>
  </si>
  <si>
    <t>ST LUKE SCHOOL</t>
  </si>
  <si>
    <t>ST MEL CATHOLIC ACADEMY</t>
  </si>
  <si>
    <t>SOLOMON SCHECHTER SCHOOL-QUEENS</t>
  </si>
  <si>
    <t>MUSLIM CENTER JUNIOR HS</t>
  </si>
  <si>
    <t>FULL GOSPEL CHRISTIAN SCHOOL</t>
  </si>
  <si>
    <t>WINDSOR SCHOOL</t>
  </si>
  <si>
    <t>LOWELL SCHOOL</t>
  </si>
  <si>
    <t>LEARNING TREE MULTI-CULTURAL SCHOOL</t>
  </si>
  <si>
    <t>ST GREGORY THE GREAT CATHOLIC</t>
  </si>
  <si>
    <t>HOLY FAMILY CATHOLIC -BROOKLYN</t>
  </si>
  <si>
    <t>OUR LADY-BLESSED SACRAMENT CATHOLIC</t>
  </si>
  <si>
    <t>OUR LADY OF THE SNOWS CATHOLIC</t>
  </si>
  <si>
    <t>SACRED HEART CATHOLIC-BAYSIDE</t>
  </si>
  <si>
    <t>ST FRANCIS PREPARATORY SCHOOL</t>
  </si>
  <si>
    <t>LUTHERAN SCHOOL OF FLUSHING &amp; BAYSID</t>
  </si>
  <si>
    <t>SUMMIT SCHOOL- ELEM-JR HIGH</t>
  </si>
  <si>
    <t>BIRCH FAMILY SERVICES - SUSSER</t>
  </si>
  <si>
    <t>SUMMIT SCHOOL</t>
  </si>
  <si>
    <t>ST ELIZABETH CATHOLIC ACADEMY</t>
  </si>
  <si>
    <t>ST FRANCIS DE SALES CATHOLIC ACADEMY</t>
  </si>
  <si>
    <t>ST ROSE OF LIMA CATHOLIC ACADEMY</t>
  </si>
  <si>
    <t>ST THOMAS THE APOSTLE CATHOLIC ACADE</t>
  </si>
  <si>
    <t>ST HELEN CATHOLIC ACADEMY</t>
  </si>
  <si>
    <t>TORAH ACADEMY FOR GIRLS HIGH SCHOOL</t>
  </si>
  <si>
    <t>WORLD HARVEST DELIVERANCE CENTER</t>
  </si>
  <si>
    <t>ST NICHOLAS OF TOLENTINE CATHOLIC</t>
  </si>
  <si>
    <t>OUR LADY QUEEN OF MARTYRS CATHOLIC</t>
  </si>
  <si>
    <t>TIFERES TORAH INSTITUTE</t>
  </si>
  <si>
    <t>THE CHEDER</t>
  </si>
  <si>
    <t>SCO FAMILY OF SERVICES/T PAPLIN SCH</t>
  </si>
  <si>
    <t>KEW FOREST SCHOOL</t>
  </si>
  <si>
    <t>ST CLARE CATHOLIC ACADEMY</t>
  </si>
  <si>
    <t>IMMACULATE CONCEPTION CATHOLIC ACAD</t>
  </si>
  <si>
    <t>YESHIVA RLKTI PRIMARY</t>
  </si>
  <si>
    <t>YESHIVA UNIVERSITY HS FOR GIRLS</t>
  </si>
  <si>
    <t>LINDEN SDA ELEMENTARY SCHOOL</t>
  </si>
  <si>
    <t>WELLSPRING SCHOOLS</t>
  </si>
  <si>
    <t>NURTURING CENTER</t>
  </si>
  <si>
    <t>BIRCH FAMILY SERVICE-SPRINGFIELD GRD</t>
  </si>
  <si>
    <t>CAMBRIA CENTER-GIFTED CHILD</t>
  </si>
  <si>
    <t>STEPPING STONE OF SOUTHEASTERN QUEEN</t>
  </si>
  <si>
    <t>ST FRANCIS OF ASSISI CATHOLIC ACADEM</t>
  </si>
  <si>
    <t>ST JOAN OF ARC SCHOOL</t>
  </si>
  <si>
    <t>ST JOSEPH CATHOLIC ACADEMY</t>
  </si>
  <si>
    <t>ST JOHN'S PREP SCHOOL</t>
  </si>
  <si>
    <t>MONSIGNOR MCCLANCY MEMORIAL HS</t>
  </si>
  <si>
    <t>ST SEBASTIAN CATHOLIC ACADEMY</t>
  </si>
  <si>
    <t>ST DEMETRIOS GREEK AMERICAN SCHOOL</t>
  </si>
  <si>
    <t>ST ANN SCHOOL</t>
  </si>
  <si>
    <t>ST CHARLES SCHOOL</t>
  </si>
  <si>
    <t>ACADEMY OF ST DOROTHY</t>
  </si>
  <si>
    <t>FATHER VINCENT CAPODANNO CATHOLIC</t>
  </si>
  <si>
    <t>ST JOSEPH BY THE SEA HIGH SCHOOL</t>
  </si>
  <si>
    <t>ST JOSEPH HILL ACADEMY HIGH SCHOOL</t>
  </si>
  <si>
    <t>ST JOSEPH HILL ACADEMY ELEM SCHOOL</t>
  </si>
  <si>
    <t>NOTRE DAME ACADEMY ELEM SCHOOL</t>
  </si>
  <si>
    <t>ST PETER'S HIGH SCHOOL FOR BOYS</t>
  </si>
  <si>
    <t>MESIVTA KESSER YISROEL-WILLOWBROOK</t>
  </si>
  <si>
    <t>CONGREGATION BNOS CHAYA-SI</t>
  </si>
  <si>
    <t>JEWISH FOUNDATION SCHOOL</t>
  </si>
  <si>
    <t>ST JOHN'S LUTHERAN SCHOOL</t>
  </si>
  <si>
    <t>EDEN II - LITTLE MIRACLES</t>
  </si>
  <si>
    <t>EDEN II - MANOR ROAD</t>
  </si>
  <si>
    <t>NYSARC - STATEN ISLAND PREP SCHOOL</t>
  </si>
  <si>
    <t>EDEN II SCH FOR AUTISTIC CHLDRN</t>
  </si>
  <si>
    <t>STELLA NIAGARA EDUC PARK</t>
  </si>
  <si>
    <t>ST JOHN LUTHERAN SCHOOL</t>
  </si>
  <si>
    <t>ST PETER'S LUTHERAN SCHOOL</t>
  </si>
  <si>
    <t>CHRIST THE KING PREP ACADEMY</t>
  </si>
  <si>
    <t>CHRISTIAN ACADEMY OF WESTRN NY</t>
  </si>
  <si>
    <t>TILTON SCHOOL-HOUSE OF GOOD SHEPHERD</t>
  </si>
  <si>
    <t>UPSTATE CEREBRAL PALSY - CHADWICKS</t>
  </si>
  <si>
    <t>UPSTATE CEREBRAL PALSY-ROOT FARM</t>
  </si>
  <si>
    <t>UPSTATE CEREBRAL PALSY- ROME ED CTR</t>
  </si>
  <si>
    <t>MATER DEI ACADEMY</t>
  </si>
  <si>
    <t>BISHOP LUDDEN JUNIOR-SENIOR HIGH SCH</t>
  </si>
  <si>
    <t>BISHOP GRIMES JUNIOR-SENIOR HIGH SCH</t>
  </si>
  <si>
    <t>NEW SCHOOL OF SYRACUSE</t>
  </si>
  <si>
    <t>ST MARY'S ACADEMY</t>
  </si>
  <si>
    <t>ALL SAINTS ELE-TIPPERARY HILL</t>
  </si>
  <si>
    <t>ST FRANCIS DESALES-ST STEPHEN'S</t>
  </si>
  <si>
    <t>BIRCH SCHOOL</t>
  </si>
  <si>
    <t>CHILDREN'S HOUSE MONTESSORI-CORNWALL</t>
  </si>
  <si>
    <t>OVER THE MOON - PINE BUSH</t>
  </si>
  <si>
    <t>ST JOHN'S SCHOOL</t>
  </si>
  <si>
    <t>OVER THE MOON - MIDDLETOWN</t>
  </si>
  <si>
    <t>ABILITIES FIRST INC-MIDDLETOWN</t>
  </si>
  <si>
    <t>HUDSON VALLEY MONTESSORI ENRICHMENT</t>
  </si>
  <si>
    <t>ST PAUL CHRISTIAN EDUC CENTER</t>
  </si>
  <si>
    <t>BLOOMING GROVE ACADEMY - 2</t>
  </si>
  <si>
    <t>ABILITIES FIRST-STRAUSS</t>
  </si>
  <si>
    <t>CANTERBURY BROOK ACADEMY-ARTS</t>
  </si>
  <si>
    <t>TRINITY CATHOLIC SCHOOL</t>
  </si>
  <si>
    <t>ST JAMES THE APOSTLE SCHOOL</t>
  </si>
  <si>
    <t>MANITOU SCHOOL</t>
  </si>
  <si>
    <t>GREEN CHIMNEYS SCHOOL-LITTLE FOLKS</t>
  </si>
  <si>
    <t>ST JUDE THE APOSTLE SCHOOL</t>
  </si>
  <si>
    <t>DOANE STUART SCHOOL</t>
  </si>
  <si>
    <t>SUSAN ODELL TAYLOR SCHOOL</t>
  </si>
  <si>
    <t>ST ANTHONY SCHOOL</t>
  </si>
  <si>
    <t>ST GREGORY BARBARIGO SCHOOL</t>
  </si>
  <si>
    <t>ST PAUL SCHOOL</t>
  </si>
  <si>
    <t>ST MARGARET SCHOOL</t>
  </si>
  <si>
    <t>CONG KOLEL CHASIDEI RACHMISTRIVKA</t>
  </si>
  <si>
    <t>CENTRAL UTA OF MONSEY - GIRLS</t>
  </si>
  <si>
    <t>CONG KOLEL CHASIDEI RACHMISTRIVIKA</t>
  </si>
  <si>
    <t>TIFERET TORAH</t>
  </si>
  <si>
    <t>BAIS YAAKOV OF POMONA</t>
  </si>
  <si>
    <t>CONGREGATION KOLEL CHASIDEI RACHMIST</t>
  </si>
  <si>
    <t>MOSDOS SANZ KLAUSENBURG-MONSEY</t>
  </si>
  <si>
    <t>YESHIVA OHR REUVEN-ELEMENTARY</t>
  </si>
  <si>
    <t>TALMUD TORAH BOBOV MONSEY</t>
  </si>
  <si>
    <t>CONG YESHIVA OF GREATER MONSEY INC</t>
  </si>
  <si>
    <t>BAIS YAAKOV ELEM SCHOOL OF ROCKLAND</t>
  </si>
  <si>
    <t>CONGREGATION YESHUOS MOSHE VIZNITZ</t>
  </si>
  <si>
    <t>CENTRAL UTA OF MONSEY - BOYS</t>
  </si>
  <si>
    <t>CONGREGATION BAIS CHINUCH ATERES BNO</t>
  </si>
  <si>
    <t>UNITED TALMUDICAL ACA-BOYS HS</t>
  </si>
  <si>
    <t>CONGREGRATION TALMUD TORAH IMREI BIN</t>
  </si>
  <si>
    <t>BNOS CHANA VIEN</t>
  </si>
  <si>
    <t>AVIR YAKOV BOYS SCHOOL</t>
  </si>
  <si>
    <t>AVIR YAKOV ELEMENTARY</t>
  </si>
  <si>
    <t>AVIR YAKOV ADDISON BOYCE</t>
  </si>
  <si>
    <t>AVIR YAKOV MIDDLE</t>
  </si>
  <si>
    <t>BNOS VISNITZ - 15 ELYON</t>
  </si>
  <si>
    <t>BNOS VISNITZ - 1 SCHOOL TERRACE</t>
  </si>
  <si>
    <t>BNOS VISNITZ  - 229 MAPLE</t>
  </si>
  <si>
    <t>BNOS VISNITZ - 230 MAPLE</t>
  </si>
  <si>
    <t>A H SCHREIBER HEBREW ACAD OF ROCKLAN</t>
  </si>
  <si>
    <t>CONG BAIS CHINUCH TORAS EMACHU</t>
  </si>
  <si>
    <t>UNITED TALMUDICAL ACADEMY - BOYS</t>
  </si>
  <si>
    <t>CHEDER BARDICHEV</t>
  </si>
  <si>
    <t>CONG MESIVTA TIFERES MORDECHI</t>
  </si>
  <si>
    <t>BAIS BROCHO OF SPRING VALLEY</t>
  </si>
  <si>
    <t>BLIMA RUCHEL GIRLS-BOBOV MONSEY</t>
  </si>
  <si>
    <t>BAIS YAAKOV HS OF SPRING VALLEY</t>
  </si>
  <si>
    <t>UTA</t>
  </si>
  <si>
    <t>ROCKLAND INST FOR SPEC EDUC</t>
  </si>
  <si>
    <t>ATERES BAIS YAAKOV ACAD OF ROCKLAND</t>
  </si>
  <si>
    <t>TROUT AND HERON</t>
  </si>
  <si>
    <t>CHARLTON SCHOOL/KETCHUM-GRANDE</t>
  </si>
  <si>
    <t>SARATOGA CENTRAL CATHOLIC HS</t>
  </si>
  <si>
    <t>ST CLEMENT'S RGNL CATHOLIC SCHOOL</t>
  </si>
  <si>
    <t>ST KATERI PARISH SCHOOL</t>
  </si>
  <si>
    <t>WILDWOOD SCHOOL - LATHAM</t>
  </si>
  <si>
    <t>WILDWOOD SCHOOL</t>
  </si>
  <si>
    <t>HILLSIDE CHILDREN'S CTR-SNELL FARM</t>
  </si>
  <si>
    <t>KING'S WAY</t>
  </si>
  <si>
    <t>ALT SCHOOL FOR MATH &amp; SCIENCE</t>
  </si>
  <si>
    <t>ST MARTIN OF TOURS SCHOOL</t>
  </si>
  <si>
    <t>OUR LADY OF GUADALUPE-WEST CAMPUS</t>
  </si>
  <si>
    <t>STONY BROOK SCHOOL</t>
  </si>
  <si>
    <t>LAUREL HILL SCHOOL</t>
  </si>
  <si>
    <t>SUNSHINE ALTERNATIVE EDUCATION CTR</t>
  </si>
  <si>
    <t>OUR LADY QUEEN OF APOSTLES RGNL SCHO</t>
  </si>
  <si>
    <t>TRINITY RGNL SCHOOL-EAST NORTHPORT</t>
  </si>
  <si>
    <t>SCHOOL HOUSE</t>
  </si>
  <si>
    <t>ST PIUS V SCHOOL</t>
  </si>
  <si>
    <t>UCP-ASSOC GREATER SUFFOLK INC</t>
  </si>
  <si>
    <t>NASSAU/SUFFOLK SVCS-AUTISTIC</t>
  </si>
  <si>
    <t>ST ANTHONY'S HIGH SCHOOL</t>
  </si>
  <si>
    <t>HUNTINGTON MONTESSORI-NORTHSHORE</t>
  </si>
  <si>
    <t>LONG ISLAND WHOLE CHILD ACADEMY</t>
  </si>
  <si>
    <t>DEVELOPMENTAL DISABILITIES-HUNTINGTO</t>
  </si>
  <si>
    <t>DAYTOP PREP SCHOOL</t>
  </si>
  <si>
    <t>DEVELOPMENTAL DISABILITIES-RONKONKOM</t>
  </si>
  <si>
    <t>NYS ARC, INC-SUFFOLK CHAPTER-SAUL &amp;</t>
  </si>
  <si>
    <t>ST JOHN THE BAPTIST DIOCESAN HS</t>
  </si>
  <si>
    <t>BRIDGES ACADEMY</t>
  </si>
  <si>
    <t>ST PHILIP &amp; JAMES SCHOOL</t>
  </si>
  <si>
    <t>ST PATRICK'S SCHOOL</t>
  </si>
  <si>
    <t>OUR LADY OF THE HAMPTONS REGIONAL</t>
  </si>
  <si>
    <t>ROSS SCHOOL - LOWER CAMPUS</t>
  </si>
  <si>
    <t>CAM-HELD ENTERPRISES</t>
  </si>
  <si>
    <t>CENTER FOR DISCOVERY - M RITCHIE</t>
  </si>
  <si>
    <t>HEBREW DAY SCHOOL-SULLIVAN &amp; ULSTER</t>
  </si>
  <si>
    <t>ICHUD MOSDOS MONTICELLO</t>
  </si>
  <si>
    <t>CENTER FOR DISCOVERY - CAFE BUILDING</t>
  </si>
  <si>
    <t>CENTER FOR DISCOVERY - TANK BUILDING</t>
  </si>
  <si>
    <t>CENTER FOR DISCOVERY - LEARNING CNTR</t>
  </si>
  <si>
    <t>CENTER FOR DISCOVERY - RIDGE 1</t>
  </si>
  <si>
    <t>CENTER FOR DISCOVERY - RIDGE 2</t>
  </si>
  <si>
    <t>CENTER FOR DISCOVERY - RIDGE 3</t>
  </si>
  <si>
    <t>CENTER FOR DISCOVERY, INC</t>
  </si>
  <si>
    <t>WILLOW GLEN CHRISTIAN SCHOOL - UPPER</t>
  </si>
  <si>
    <t>CASCADILLA PREP SCHOOL</t>
  </si>
  <si>
    <t>ELIZABETH ANN CLUNE MONTESSORI</t>
  </si>
  <si>
    <t>MOUNT ACADEMY</t>
  </si>
  <si>
    <t>WRAPAROUND SERVICES-KINGSTON</t>
  </si>
  <si>
    <t>CHILDRENS HOME KINGSTON GROVE ST ACA</t>
  </si>
  <si>
    <t>WRAPAROUND SERVICES-HUDSON VALLEY</t>
  </si>
  <si>
    <t>ARC MID-HUDSON</t>
  </si>
  <si>
    <t>CENTER FOR SPECTRUM SVCS-ELLENVILLE</t>
  </si>
  <si>
    <t>ST MARY'S-SAINT ALPHONSUS RGNL CATHO</t>
  </si>
  <si>
    <t>CENTER FOR DISABILITY SERVICES PROSP</t>
  </si>
  <si>
    <t>KINGSWAY CHRISTIAN ACADEMY</t>
  </si>
  <si>
    <t>HARVEY SCHOOL</t>
  </si>
  <si>
    <t>YESHIVA AHAVATH ISRAEL-HAINES RD</t>
  </si>
  <si>
    <t>RIPPOWAM CISQUA SCHOOL</t>
  </si>
  <si>
    <t>DEVEREUX NEW YORK CARES</t>
  </si>
  <si>
    <t>KARAFIN SCHOOL INC</t>
  </si>
  <si>
    <t>CHAPEL SCHOOL</t>
  </si>
  <si>
    <t>MASTERS SCHOOL</t>
  </si>
  <si>
    <t>SAIL AT FERNCLIFF MANOR</t>
  </si>
  <si>
    <t>SCHOOL OF THE HOLY CHILD</t>
  </si>
  <si>
    <t>FRENCH-AMERICAN SCHOOL - 3</t>
  </si>
  <si>
    <t>IONA PREP SCHOOL</t>
  </si>
  <si>
    <t>WESTFIELD DAY SCHOOL</t>
  </si>
  <si>
    <t>WESTCHESTER SCHOOL FOR SPECIAL CHILD</t>
  </si>
  <si>
    <t>ST AUGUSTINE SCHOOL</t>
  </si>
  <si>
    <t>CLEAR VIEW SCHOOL</t>
  </si>
  <si>
    <t>FRENCH-AMERICAN SCHOOL-1</t>
  </si>
  <si>
    <t>FRENCH-AMERICAN SCHOOL - 2</t>
  </si>
  <si>
    <t>JOHN F KENNEDY CATHOLIC PREP SCHOOL</t>
  </si>
  <si>
    <t>RIDGEWAY NRSY SCHOOL &amp; KNDG</t>
  </si>
  <si>
    <t>WINDWARD SCHOOL  - MS CAMPUS</t>
  </si>
  <si>
    <t>WINDWARD SCHOOL</t>
  </si>
  <si>
    <t>GERMAN INTERNATIONAL SCHOOL NY</t>
  </si>
  <si>
    <t>ST EUGENE SCHOOL</t>
  </si>
  <si>
    <t>ST MARK'S LUTHERAN SCHOOL</t>
  </si>
  <si>
    <t>OAKVIEW PREP SCHOOL</t>
  </si>
  <si>
    <t>WESTCHESTER SCOOL-SPECIAL CHILDREN</t>
  </si>
  <si>
    <t>WESTCHESTER SCHOOL FOR SPEC CHLDRN</t>
  </si>
  <si>
    <t>ORCHARD SCHOOL-ANDRUS CHILD HOME</t>
  </si>
  <si>
    <t>SARAH LAWRENCE EARLY CHLDHD CTR</t>
  </si>
  <si>
    <t>ST COLUMBANUS SCHOOL</t>
  </si>
  <si>
    <t>HUDSON VALLEY CHRISTIAN LOWER</t>
  </si>
  <si>
    <t>ST MICHAEL'S SCHOOL</t>
  </si>
  <si>
    <t>MEADOW LANE SCHOOL</t>
  </si>
  <si>
    <t>Total 10-11-12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</si>
</sst>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1" fontId="0" fillId="0" borderId="0" xfId="0" applyNumberFormat="1"/>
    <xf numFmtId="0" fontId="2" fillId="2" borderId="1" xfId="1" applyFont="1" applyFill="1" applyBorder="1" applyAlignment="1">
      <alignment horizontal="center"/>
    </xf>
    <xf numFmtId="49" fontId="0" fillId="0" borderId="0" xfId="0" applyNumberFormat="1"/>
    <xf numFmtId="43" fontId="0" fillId="3" borderId="0" xfId="2" applyFont="1" applyFill="1"/>
    <xf numFmtId="0" fontId="0" fillId="3" borderId="0" xfId="0" applyFill="1"/>
  </cellXfs>
  <cellStyles count="3">
    <cellStyle name="Comma" xfId="2" builtinId="3"/>
    <cellStyle name="Normal" xfId="0" builtinId="0"/>
    <cellStyle name="Normal_NonPubEnroll_byGrade_24-25" xfId="1" xr:uid="{A6E5314E-9DAB-4314-8C6E-AC743D04F1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7DA6E-1A1B-4861-8DF9-C05702EC5613}">
  <dimension ref="A1:A5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0</v>
      </c>
    </row>
    <row r="3" spans="1:1" x14ac:dyDescent="0.25">
      <c r="A3" t="s">
        <v>1</v>
      </c>
    </row>
    <row r="5" spans="1:1" x14ac:dyDescent="0.25">
      <c r="A5" t="s">
        <v>3024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X1799"/>
  <sheetViews>
    <sheetView tabSelected="1" workbookViewId="0">
      <pane ySplit="1" topLeftCell="A2" activePane="bottomLeft" state="frozen"/>
      <selection pane="bottomLeft" activeCell="E16" sqref="E16"/>
    </sheetView>
  </sheetViews>
  <sheetFormatPr defaultColWidth="79.42578125" defaultRowHeight="15" x14ac:dyDescent="0.25"/>
  <cols>
    <col min="1" max="1" width="13.42578125" bestFit="1" customWidth="1"/>
    <col min="2" max="2" width="16.5703125" bestFit="1" customWidth="1"/>
    <col min="3" max="3" width="15.28515625" style="1" bestFit="1" customWidth="1"/>
    <col min="4" max="4" width="13.140625" bestFit="1" customWidth="1"/>
    <col min="5" max="5" width="42.140625" bestFit="1" customWidth="1"/>
    <col min="6" max="6" width="43.140625" bestFit="1" customWidth="1"/>
    <col min="7" max="7" width="5.42578125" hidden="1" customWidth="1"/>
    <col min="8" max="8" width="6.5703125" hidden="1" customWidth="1"/>
    <col min="9" max="9" width="6.140625" hidden="1" customWidth="1"/>
    <col min="10" max="15" width="4.28515625" hidden="1" customWidth="1"/>
    <col min="16" max="16" width="4.5703125" hidden="1" customWidth="1"/>
    <col min="17" max="19" width="4.28515625" hidden="1" customWidth="1"/>
    <col min="20" max="20" width="9.28515625" customWidth="1"/>
    <col min="21" max="21" width="9.5703125" customWidth="1"/>
    <col min="22" max="22" width="11.140625" customWidth="1"/>
    <col min="23" max="23" width="4.5703125" hidden="1" customWidth="1"/>
    <col min="24" max="24" width="16.7109375" customWidth="1"/>
  </cols>
  <sheetData>
    <row r="1" spans="1:24" x14ac:dyDescent="0.25">
      <c r="A1" s="2" t="s">
        <v>2</v>
      </c>
      <c r="B1" s="2" t="s">
        <v>3</v>
      </c>
      <c r="C1" s="2" t="s">
        <v>6</v>
      </c>
      <c r="D1" s="2" t="s">
        <v>5</v>
      </c>
      <c r="E1" s="2" t="s">
        <v>4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4" t="s">
        <v>3588</v>
      </c>
    </row>
    <row r="2" spans="1:24" x14ac:dyDescent="0.25">
      <c r="A2" s="3" t="s">
        <v>25</v>
      </c>
      <c r="B2" s="3" t="s">
        <v>26</v>
      </c>
      <c r="C2" s="1">
        <v>800000055658</v>
      </c>
      <c r="D2" s="3" t="s">
        <v>27</v>
      </c>
      <c r="E2" s="3" t="s">
        <v>3025</v>
      </c>
      <c r="F2" s="3" t="s">
        <v>28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6</v>
      </c>
      <c r="S2">
        <v>4</v>
      </c>
      <c r="T2">
        <v>10</v>
      </c>
      <c r="U2">
        <v>10</v>
      </c>
      <c r="V2">
        <v>9</v>
      </c>
      <c r="W2">
        <v>0</v>
      </c>
      <c r="X2" s="5">
        <f t="shared" ref="X2:X65" si="0">+T2+U2+V2</f>
        <v>29</v>
      </c>
    </row>
    <row r="3" spans="1:24" hidden="1" x14ac:dyDescent="0.25">
      <c r="A3" s="3" t="s">
        <v>25</v>
      </c>
      <c r="B3" s="3" t="s">
        <v>26</v>
      </c>
      <c r="C3" s="1">
        <v>800000055642</v>
      </c>
      <c r="D3" s="3" t="s">
        <v>30</v>
      </c>
      <c r="E3" s="3" t="s">
        <v>29</v>
      </c>
      <c r="F3" s="3" t="s">
        <v>28</v>
      </c>
      <c r="G3">
        <v>18</v>
      </c>
      <c r="H3">
        <v>0</v>
      </c>
      <c r="I3">
        <v>13</v>
      </c>
      <c r="J3">
        <v>9</v>
      </c>
      <c r="K3">
        <v>12</v>
      </c>
      <c r="L3">
        <v>13</v>
      </c>
      <c r="M3">
        <v>8</v>
      </c>
      <c r="N3">
        <v>14</v>
      </c>
      <c r="O3">
        <v>12</v>
      </c>
      <c r="P3">
        <v>0</v>
      </c>
      <c r="Q3">
        <v>16</v>
      </c>
      <c r="R3">
        <v>11</v>
      </c>
      <c r="S3">
        <v>0</v>
      </c>
      <c r="T3">
        <v>0</v>
      </c>
      <c r="U3">
        <v>0</v>
      </c>
      <c r="V3">
        <v>0</v>
      </c>
      <c r="W3">
        <v>0</v>
      </c>
      <c r="X3" s="5">
        <f t="shared" si="0"/>
        <v>0</v>
      </c>
    </row>
    <row r="4" spans="1:24" hidden="1" x14ac:dyDescent="0.25">
      <c r="A4" s="3" t="s">
        <v>25</v>
      </c>
      <c r="B4" s="3" t="s">
        <v>26</v>
      </c>
      <c r="C4" s="1">
        <v>800000055645</v>
      </c>
      <c r="D4" s="3" t="s">
        <v>32</v>
      </c>
      <c r="E4" s="3" t="s">
        <v>31</v>
      </c>
      <c r="F4" s="3" t="s">
        <v>28</v>
      </c>
      <c r="G4">
        <v>21</v>
      </c>
      <c r="H4">
        <v>0</v>
      </c>
      <c r="I4">
        <v>9</v>
      </c>
      <c r="J4">
        <v>5</v>
      </c>
      <c r="K4">
        <v>9</v>
      </c>
      <c r="L4">
        <v>17</v>
      </c>
      <c r="M4">
        <v>12</v>
      </c>
      <c r="N4">
        <v>7</v>
      </c>
      <c r="O4">
        <v>9</v>
      </c>
      <c r="P4">
        <v>0</v>
      </c>
      <c r="Q4">
        <v>10</v>
      </c>
      <c r="R4">
        <v>8</v>
      </c>
      <c r="S4">
        <v>0</v>
      </c>
      <c r="T4">
        <v>0</v>
      </c>
      <c r="U4">
        <v>0</v>
      </c>
      <c r="V4">
        <v>0</v>
      </c>
      <c r="W4">
        <v>0</v>
      </c>
      <c r="X4" s="5">
        <f t="shared" si="0"/>
        <v>0</v>
      </c>
    </row>
    <row r="5" spans="1:24" hidden="1" x14ac:dyDescent="0.25">
      <c r="A5" s="3" t="s">
        <v>25</v>
      </c>
      <c r="B5" s="3" t="s">
        <v>26</v>
      </c>
      <c r="C5" s="1">
        <v>800000055669</v>
      </c>
      <c r="D5" s="3" t="s">
        <v>34</v>
      </c>
      <c r="E5" s="3" t="s">
        <v>33</v>
      </c>
      <c r="F5" s="3" t="s">
        <v>28</v>
      </c>
      <c r="G5">
        <v>53</v>
      </c>
      <c r="H5">
        <v>0</v>
      </c>
      <c r="I5">
        <v>21</v>
      </c>
      <c r="J5">
        <v>9</v>
      </c>
      <c r="K5">
        <v>14</v>
      </c>
      <c r="L5">
        <v>16</v>
      </c>
      <c r="M5">
        <v>16</v>
      </c>
      <c r="N5">
        <v>20</v>
      </c>
      <c r="O5">
        <v>18</v>
      </c>
      <c r="P5">
        <v>0</v>
      </c>
      <c r="Q5">
        <v>13</v>
      </c>
      <c r="R5">
        <v>18</v>
      </c>
      <c r="S5">
        <v>0</v>
      </c>
      <c r="T5">
        <v>0</v>
      </c>
      <c r="U5">
        <v>0</v>
      </c>
      <c r="V5">
        <v>0</v>
      </c>
      <c r="W5">
        <v>0</v>
      </c>
      <c r="X5" s="5">
        <f t="shared" si="0"/>
        <v>0</v>
      </c>
    </row>
    <row r="6" spans="1:24" x14ac:dyDescent="0.25">
      <c r="A6" s="3" t="s">
        <v>25</v>
      </c>
      <c r="B6" s="3" t="s">
        <v>26</v>
      </c>
      <c r="C6" s="1">
        <v>800000055651</v>
      </c>
      <c r="D6" s="3" t="s">
        <v>36</v>
      </c>
      <c r="E6" s="3" t="s">
        <v>35</v>
      </c>
      <c r="F6" s="3" t="s">
        <v>28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3</v>
      </c>
      <c r="R6">
        <v>6</v>
      </c>
      <c r="S6">
        <v>11</v>
      </c>
      <c r="T6">
        <v>12</v>
      </c>
      <c r="U6">
        <v>2</v>
      </c>
      <c r="V6">
        <v>12</v>
      </c>
      <c r="W6">
        <v>2</v>
      </c>
      <c r="X6" s="5">
        <f t="shared" si="0"/>
        <v>26</v>
      </c>
    </row>
    <row r="7" spans="1:24" x14ac:dyDescent="0.25">
      <c r="A7" s="3" t="s">
        <v>25</v>
      </c>
      <c r="B7" s="3" t="s">
        <v>26</v>
      </c>
      <c r="C7" s="1">
        <v>800000055632</v>
      </c>
      <c r="D7" s="3" t="s">
        <v>38</v>
      </c>
      <c r="E7" s="3" t="s">
        <v>37</v>
      </c>
      <c r="F7" s="3" t="s">
        <v>28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13</v>
      </c>
      <c r="P7">
        <v>0</v>
      </c>
      <c r="Q7">
        <v>19</v>
      </c>
      <c r="R7">
        <v>22</v>
      </c>
      <c r="S7">
        <v>71</v>
      </c>
      <c r="T7">
        <v>31</v>
      </c>
      <c r="U7">
        <v>33</v>
      </c>
      <c r="V7">
        <v>48</v>
      </c>
      <c r="W7">
        <v>0</v>
      </c>
      <c r="X7" s="5">
        <f t="shared" si="0"/>
        <v>112</v>
      </c>
    </row>
    <row r="8" spans="1:24" x14ac:dyDescent="0.25">
      <c r="A8" s="3" t="s">
        <v>25</v>
      </c>
      <c r="B8" s="3" t="s">
        <v>26</v>
      </c>
      <c r="C8" s="1">
        <v>800000055638</v>
      </c>
      <c r="D8" s="3" t="s">
        <v>40</v>
      </c>
      <c r="E8" s="3" t="s">
        <v>39</v>
      </c>
      <c r="F8" s="3" t="s">
        <v>41</v>
      </c>
      <c r="G8">
        <v>19</v>
      </c>
      <c r="H8">
        <v>0</v>
      </c>
      <c r="I8">
        <v>11</v>
      </c>
      <c r="J8">
        <v>16</v>
      </c>
      <c r="K8">
        <v>11</v>
      </c>
      <c r="L8">
        <v>11</v>
      </c>
      <c r="M8">
        <v>13</v>
      </c>
      <c r="N8">
        <v>14</v>
      </c>
      <c r="O8">
        <v>3</v>
      </c>
      <c r="P8">
        <v>0</v>
      </c>
      <c r="Q8">
        <v>9</v>
      </c>
      <c r="R8">
        <v>6</v>
      </c>
      <c r="S8">
        <v>3</v>
      </c>
      <c r="T8">
        <v>2</v>
      </c>
      <c r="U8">
        <v>2</v>
      </c>
      <c r="V8">
        <v>2</v>
      </c>
      <c r="W8">
        <v>0</v>
      </c>
      <c r="X8" s="5">
        <f t="shared" si="0"/>
        <v>6</v>
      </c>
    </row>
    <row r="9" spans="1:24" hidden="1" x14ac:dyDescent="0.25">
      <c r="A9" s="3" t="s">
        <v>25</v>
      </c>
      <c r="B9" s="3" t="s">
        <v>26</v>
      </c>
      <c r="C9" s="1">
        <v>800000055380</v>
      </c>
      <c r="D9" s="3" t="s">
        <v>42</v>
      </c>
      <c r="E9" s="3" t="s">
        <v>3026</v>
      </c>
      <c r="F9" s="3" t="s">
        <v>41</v>
      </c>
      <c r="G9">
        <v>0</v>
      </c>
      <c r="H9">
        <v>0</v>
      </c>
      <c r="I9">
        <v>9</v>
      </c>
      <c r="J9">
        <v>1</v>
      </c>
      <c r="K9">
        <v>7</v>
      </c>
      <c r="L9">
        <v>7</v>
      </c>
      <c r="M9">
        <v>2</v>
      </c>
      <c r="N9">
        <v>4</v>
      </c>
      <c r="O9">
        <v>5</v>
      </c>
      <c r="P9">
        <v>0</v>
      </c>
      <c r="Q9">
        <v>3</v>
      </c>
      <c r="R9">
        <v>3</v>
      </c>
      <c r="S9">
        <v>0</v>
      </c>
      <c r="T9">
        <v>0</v>
      </c>
      <c r="U9">
        <v>0</v>
      </c>
      <c r="V9">
        <v>0</v>
      </c>
      <c r="W9">
        <v>0</v>
      </c>
      <c r="X9" s="5">
        <f t="shared" si="0"/>
        <v>0</v>
      </c>
    </row>
    <row r="10" spans="1:24" hidden="1" x14ac:dyDescent="0.25">
      <c r="A10" s="3" t="s">
        <v>25</v>
      </c>
      <c r="B10" s="3" t="s">
        <v>26</v>
      </c>
      <c r="C10" s="1">
        <v>800000084347</v>
      </c>
      <c r="D10" s="3" t="s">
        <v>44</v>
      </c>
      <c r="E10" s="3" t="s">
        <v>43</v>
      </c>
      <c r="F10" s="3" t="s">
        <v>45</v>
      </c>
      <c r="G10">
        <v>23</v>
      </c>
      <c r="H10">
        <v>1</v>
      </c>
      <c r="I10">
        <v>5</v>
      </c>
      <c r="J10">
        <v>1</v>
      </c>
      <c r="K10">
        <v>2</v>
      </c>
      <c r="L10">
        <v>6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 s="5">
        <f t="shared" si="0"/>
        <v>0</v>
      </c>
    </row>
    <row r="11" spans="1:24" x14ac:dyDescent="0.25">
      <c r="A11" s="3" t="s">
        <v>25</v>
      </c>
      <c r="B11" s="3" t="s">
        <v>26</v>
      </c>
      <c r="C11" s="1">
        <v>800000060444</v>
      </c>
      <c r="D11" s="3" t="s">
        <v>46</v>
      </c>
      <c r="E11" s="3" t="s">
        <v>3027</v>
      </c>
      <c r="F11" s="3" t="s">
        <v>45</v>
      </c>
      <c r="G11">
        <v>28</v>
      </c>
      <c r="H11">
        <v>0</v>
      </c>
      <c r="I11">
        <v>30</v>
      </c>
      <c r="J11">
        <v>20</v>
      </c>
      <c r="K11">
        <v>18</v>
      </c>
      <c r="L11">
        <v>20</v>
      </c>
      <c r="M11">
        <v>18</v>
      </c>
      <c r="N11">
        <v>25</v>
      </c>
      <c r="O11">
        <v>41</v>
      </c>
      <c r="P11">
        <v>0</v>
      </c>
      <c r="Q11">
        <v>31</v>
      </c>
      <c r="R11">
        <v>56</v>
      </c>
      <c r="S11">
        <v>66</v>
      </c>
      <c r="T11">
        <v>75</v>
      </c>
      <c r="U11">
        <v>95</v>
      </c>
      <c r="V11">
        <v>109</v>
      </c>
      <c r="W11">
        <v>0</v>
      </c>
      <c r="X11" s="5">
        <f t="shared" si="0"/>
        <v>279</v>
      </c>
    </row>
    <row r="12" spans="1:24" hidden="1" x14ac:dyDescent="0.25">
      <c r="A12" s="3" t="s">
        <v>25</v>
      </c>
      <c r="B12" s="3" t="s">
        <v>26</v>
      </c>
      <c r="C12" s="1">
        <v>800000055470</v>
      </c>
      <c r="D12" s="3" t="s">
        <v>48</v>
      </c>
      <c r="E12" s="3" t="s">
        <v>47</v>
      </c>
      <c r="F12" s="3" t="s">
        <v>45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25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100</v>
      </c>
      <c r="X12" s="5">
        <f t="shared" si="0"/>
        <v>0</v>
      </c>
    </row>
    <row r="13" spans="1:24" hidden="1" x14ac:dyDescent="0.25">
      <c r="A13" s="3" t="s">
        <v>25</v>
      </c>
      <c r="B13" s="3" t="s">
        <v>26</v>
      </c>
      <c r="C13" s="1">
        <v>800000091997</v>
      </c>
      <c r="D13" s="3" t="s">
        <v>49</v>
      </c>
      <c r="E13" s="3" t="s">
        <v>3028</v>
      </c>
      <c r="F13" s="3" t="s">
        <v>45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6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4</v>
      </c>
      <c r="X13" s="5">
        <f t="shared" si="0"/>
        <v>0</v>
      </c>
    </row>
    <row r="14" spans="1:24" hidden="1" x14ac:dyDescent="0.25">
      <c r="A14" s="3" t="s">
        <v>25</v>
      </c>
      <c r="B14" s="3" t="s">
        <v>26</v>
      </c>
      <c r="C14" s="1">
        <v>800000055472</v>
      </c>
      <c r="D14" s="3" t="s">
        <v>50</v>
      </c>
      <c r="E14" s="3" t="s">
        <v>3029</v>
      </c>
      <c r="F14" s="3" t="s">
        <v>45</v>
      </c>
      <c r="G14">
        <v>0</v>
      </c>
      <c r="H14">
        <v>0</v>
      </c>
      <c r="I14">
        <v>0</v>
      </c>
      <c r="J14">
        <v>3</v>
      </c>
      <c r="K14">
        <v>7</v>
      </c>
      <c r="L14">
        <v>8</v>
      </c>
      <c r="M14">
        <v>8</v>
      </c>
      <c r="N14">
        <v>14</v>
      </c>
      <c r="O14">
        <v>8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 s="5">
        <f t="shared" si="0"/>
        <v>0</v>
      </c>
    </row>
    <row r="15" spans="1:24" hidden="1" x14ac:dyDescent="0.25">
      <c r="A15" s="3" t="s">
        <v>25</v>
      </c>
      <c r="B15" s="3" t="s">
        <v>26</v>
      </c>
      <c r="C15" s="1">
        <v>800000055473</v>
      </c>
      <c r="D15" s="3" t="s">
        <v>52</v>
      </c>
      <c r="E15" s="3" t="s">
        <v>51</v>
      </c>
      <c r="F15" s="3" t="s">
        <v>45</v>
      </c>
      <c r="G15">
        <v>42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79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80</v>
      </c>
      <c r="X15" s="5">
        <f t="shared" si="0"/>
        <v>0</v>
      </c>
    </row>
    <row r="16" spans="1:24" x14ac:dyDescent="0.25">
      <c r="A16" s="3" t="s">
        <v>25</v>
      </c>
      <c r="B16" s="3" t="s">
        <v>26</v>
      </c>
      <c r="C16" s="1">
        <v>800000058194</v>
      </c>
      <c r="D16" s="3" t="s">
        <v>54</v>
      </c>
      <c r="E16" s="3" t="s">
        <v>53</v>
      </c>
      <c r="F16" s="3" t="s">
        <v>55</v>
      </c>
      <c r="G16">
        <v>0</v>
      </c>
      <c r="H16">
        <v>0</v>
      </c>
      <c r="I16">
        <v>3</v>
      </c>
      <c r="J16">
        <v>3</v>
      </c>
      <c r="K16">
        <v>1</v>
      </c>
      <c r="L16">
        <v>6</v>
      </c>
      <c r="M16">
        <v>2</v>
      </c>
      <c r="N16">
        <v>3</v>
      </c>
      <c r="O16">
        <v>3</v>
      </c>
      <c r="P16">
        <v>0</v>
      </c>
      <c r="Q16">
        <v>1</v>
      </c>
      <c r="R16">
        <v>4</v>
      </c>
      <c r="S16">
        <v>0</v>
      </c>
      <c r="T16">
        <v>4</v>
      </c>
      <c r="U16">
        <v>2</v>
      </c>
      <c r="V16">
        <v>1</v>
      </c>
      <c r="W16">
        <v>0</v>
      </c>
      <c r="X16" s="5">
        <f t="shared" si="0"/>
        <v>7</v>
      </c>
    </row>
    <row r="17" spans="1:24" hidden="1" x14ac:dyDescent="0.25">
      <c r="A17" s="3" t="s">
        <v>25</v>
      </c>
      <c r="B17" s="3" t="s">
        <v>26</v>
      </c>
      <c r="C17" s="1">
        <v>800000055440</v>
      </c>
      <c r="D17" s="3" t="s">
        <v>56</v>
      </c>
      <c r="E17" s="3" t="s">
        <v>3030</v>
      </c>
      <c r="F17" s="3" t="s">
        <v>28</v>
      </c>
      <c r="G17">
        <v>48</v>
      </c>
      <c r="H17">
        <v>0</v>
      </c>
      <c r="I17">
        <v>23</v>
      </c>
      <c r="J17">
        <v>15</v>
      </c>
      <c r="K17">
        <v>18</v>
      </c>
      <c r="L17">
        <v>16</v>
      </c>
      <c r="M17">
        <v>12</v>
      </c>
      <c r="N17">
        <v>13</v>
      </c>
      <c r="O17">
        <v>12</v>
      </c>
      <c r="P17">
        <v>0</v>
      </c>
      <c r="Q17">
        <v>5</v>
      </c>
      <c r="R17">
        <v>9</v>
      </c>
      <c r="S17">
        <v>0</v>
      </c>
      <c r="T17">
        <v>0</v>
      </c>
      <c r="U17">
        <v>0</v>
      </c>
      <c r="V17">
        <v>0</v>
      </c>
      <c r="W17">
        <v>0</v>
      </c>
      <c r="X17" s="5">
        <f t="shared" si="0"/>
        <v>0</v>
      </c>
    </row>
    <row r="18" spans="1:24" x14ac:dyDescent="0.25">
      <c r="A18" s="3" t="s">
        <v>25</v>
      </c>
      <c r="B18" s="3" t="s">
        <v>26</v>
      </c>
      <c r="C18" s="1">
        <v>800000055464</v>
      </c>
      <c r="D18" s="3" t="s">
        <v>58</v>
      </c>
      <c r="E18" s="3" t="s">
        <v>57</v>
      </c>
      <c r="F18" s="3" t="s">
        <v>55</v>
      </c>
      <c r="G18">
        <v>0</v>
      </c>
      <c r="H18">
        <v>0</v>
      </c>
      <c r="I18">
        <v>0</v>
      </c>
      <c r="J18">
        <v>1</v>
      </c>
      <c r="K18">
        <v>2</v>
      </c>
      <c r="L18">
        <v>2</v>
      </c>
      <c r="M18">
        <v>3</v>
      </c>
      <c r="N18">
        <v>1</v>
      </c>
      <c r="O18">
        <v>2</v>
      </c>
      <c r="P18">
        <v>0</v>
      </c>
      <c r="Q18">
        <v>2</v>
      </c>
      <c r="R18">
        <v>0</v>
      </c>
      <c r="S18">
        <v>0</v>
      </c>
      <c r="T18">
        <v>0</v>
      </c>
      <c r="U18">
        <v>0</v>
      </c>
      <c r="V18">
        <v>2</v>
      </c>
      <c r="W18">
        <v>0</v>
      </c>
      <c r="X18" s="5">
        <f t="shared" si="0"/>
        <v>2</v>
      </c>
    </row>
    <row r="19" spans="1:24" hidden="1" x14ac:dyDescent="0.25">
      <c r="A19" s="3" t="s">
        <v>25</v>
      </c>
      <c r="B19" s="3" t="s">
        <v>26</v>
      </c>
      <c r="C19" s="1">
        <v>800000055865</v>
      </c>
      <c r="D19" s="3" t="s">
        <v>60</v>
      </c>
      <c r="E19" s="3" t="s">
        <v>59</v>
      </c>
      <c r="F19" s="3" t="s">
        <v>45</v>
      </c>
      <c r="G19">
        <v>38</v>
      </c>
      <c r="H19">
        <v>0</v>
      </c>
      <c r="I19">
        <v>8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s="5">
        <f t="shared" si="0"/>
        <v>0</v>
      </c>
    </row>
    <row r="20" spans="1:24" x14ac:dyDescent="0.25">
      <c r="A20" s="3" t="s">
        <v>25</v>
      </c>
      <c r="B20" s="3" t="s">
        <v>26</v>
      </c>
      <c r="C20" s="1">
        <v>800000055413</v>
      </c>
      <c r="D20" s="3" t="s">
        <v>62</v>
      </c>
      <c r="E20" s="3" t="s">
        <v>61</v>
      </c>
      <c r="F20" s="3" t="s">
        <v>28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16</v>
      </c>
      <c r="O20">
        <v>47</v>
      </c>
      <c r="P20">
        <v>0</v>
      </c>
      <c r="Q20">
        <v>72</v>
      </c>
      <c r="R20">
        <v>74</v>
      </c>
      <c r="S20">
        <v>98</v>
      </c>
      <c r="T20">
        <v>97</v>
      </c>
      <c r="U20">
        <v>90</v>
      </c>
      <c r="V20">
        <v>77</v>
      </c>
      <c r="W20">
        <v>0</v>
      </c>
      <c r="X20" s="5">
        <f t="shared" si="0"/>
        <v>264</v>
      </c>
    </row>
    <row r="21" spans="1:24" hidden="1" x14ac:dyDescent="0.25">
      <c r="A21" s="3" t="s">
        <v>25</v>
      </c>
      <c r="B21" s="3" t="s">
        <v>26</v>
      </c>
      <c r="C21" s="1">
        <v>800000055387</v>
      </c>
      <c r="D21" s="3" t="s">
        <v>64</v>
      </c>
      <c r="E21" s="3" t="s">
        <v>63</v>
      </c>
      <c r="F21" s="3" t="s">
        <v>65</v>
      </c>
      <c r="G21">
        <v>25</v>
      </c>
      <c r="H21">
        <v>5</v>
      </c>
      <c r="I21">
        <v>15</v>
      </c>
      <c r="J21">
        <v>17</v>
      </c>
      <c r="K21">
        <v>15</v>
      </c>
      <c r="L21">
        <v>20</v>
      </c>
      <c r="M21">
        <v>13</v>
      </c>
      <c r="N21">
        <v>13</v>
      </c>
      <c r="O21">
        <v>20</v>
      </c>
      <c r="P21">
        <v>0</v>
      </c>
      <c r="Q21">
        <v>13</v>
      </c>
      <c r="R21">
        <v>11</v>
      </c>
      <c r="S21">
        <v>0</v>
      </c>
      <c r="T21">
        <v>0</v>
      </c>
      <c r="U21">
        <v>0</v>
      </c>
      <c r="V21">
        <v>0</v>
      </c>
      <c r="W21">
        <v>0</v>
      </c>
      <c r="X21" s="5">
        <f t="shared" si="0"/>
        <v>0</v>
      </c>
    </row>
    <row r="22" spans="1:24" x14ac:dyDescent="0.25">
      <c r="A22" s="3" t="s">
        <v>25</v>
      </c>
      <c r="B22" s="3" t="s">
        <v>26</v>
      </c>
      <c r="C22" s="1">
        <v>800000055368</v>
      </c>
      <c r="D22" s="3" t="s">
        <v>67</v>
      </c>
      <c r="E22" s="3" t="s">
        <v>66</v>
      </c>
      <c r="F22" s="3" t="s">
        <v>68</v>
      </c>
      <c r="G22">
        <v>9</v>
      </c>
      <c r="H22">
        <v>0</v>
      </c>
      <c r="I22">
        <v>12</v>
      </c>
      <c r="J22">
        <v>22</v>
      </c>
      <c r="K22">
        <v>19</v>
      </c>
      <c r="L22">
        <v>25</v>
      </c>
      <c r="M22">
        <v>18</v>
      </c>
      <c r="N22">
        <v>25</v>
      </c>
      <c r="O22">
        <v>20</v>
      </c>
      <c r="P22">
        <v>0</v>
      </c>
      <c r="Q22">
        <v>19</v>
      </c>
      <c r="R22">
        <v>14</v>
      </c>
      <c r="S22">
        <v>13</v>
      </c>
      <c r="T22">
        <v>12</v>
      </c>
      <c r="U22">
        <v>7</v>
      </c>
      <c r="V22">
        <v>0</v>
      </c>
      <c r="W22">
        <v>0</v>
      </c>
      <c r="X22" s="5">
        <f t="shared" si="0"/>
        <v>19</v>
      </c>
    </row>
    <row r="23" spans="1:24" x14ac:dyDescent="0.25">
      <c r="A23" s="3" t="s">
        <v>25</v>
      </c>
      <c r="B23" s="3" t="s">
        <v>26</v>
      </c>
      <c r="C23" s="1">
        <v>800000055347</v>
      </c>
      <c r="D23" s="3" t="s">
        <v>69</v>
      </c>
      <c r="E23" s="3" t="s">
        <v>3031</v>
      </c>
      <c r="F23" s="3" t="s">
        <v>28</v>
      </c>
      <c r="G23">
        <v>66</v>
      </c>
      <c r="H23">
        <v>0</v>
      </c>
      <c r="I23">
        <v>17</v>
      </c>
      <c r="J23">
        <v>10</v>
      </c>
      <c r="K23">
        <v>13</v>
      </c>
      <c r="L23">
        <v>19</v>
      </c>
      <c r="M23">
        <v>14</v>
      </c>
      <c r="N23">
        <v>10</v>
      </c>
      <c r="O23">
        <v>17</v>
      </c>
      <c r="P23">
        <v>0</v>
      </c>
      <c r="Q23">
        <v>7</v>
      </c>
      <c r="R23">
        <v>18</v>
      </c>
      <c r="S23">
        <v>21</v>
      </c>
      <c r="T23">
        <v>17</v>
      </c>
      <c r="U23">
        <v>16</v>
      </c>
      <c r="V23">
        <v>30</v>
      </c>
      <c r="W23">
        <v>0</v>
      </c>
      <c r="X23" s="5">
        <f t="shared" si="0"/>
        <v>63</v>
      </c>
    </row>
    <row r="24" spans="1:24" hidden="1" x14ac:dyDescent="0.25">
      <c r="A24" s="3" t="s">
        <v>25</v>
      </c>
      <c r="B24" s="3" t="s">
        <v>26</v>
      </c>
      <c r="C24" s="1">
        <v>800000055349</v>
      </c>
      <c r="D24" s="3" t="s">
        <v>70</v>
      </c>
      <c r="E24" s="3" t="s">
        <v>3032</v>
      </c>
      <c r="F24" s="3" t="s">
        <v>28</v>
      </c>
      <c r="G24">
        <v>187</v>
      </c>
      <c r="H24">
        <v>0</v>
      </c>
      <c r="I24">
        <v>53</v>
      </c>
      <c r="J24">
        <v>57</v>
      </c>
      <c r="K24">
        <v>49</v>
      </c>
      <c r="L24">
        <v>45</v>
      </c>
      <c r="M24">
        <v>36</v>
      </c>
      <c r="N24">
        <v>56</v>
      </c>
      <c r="O24">
        <v>29</v>
      </c>
      <c r="P24">
        <v>0</v>
      </c>
      <c r="Q24">
        <v>27</v>
      </c>
      <c r="R24">
        <v>15</v>
      </c>
      <c r="S24">
        <v>0</v>
      </c>
      <c r="T24">
        <v>0</v>
      </c>
      <c r="U24">
        <v>0</v>
      </c>
      <c r="V24">
        <v>0</v>
      </c>
      <c r="W24">
        <v>0</v>
      </c>
      <c r="X24" s="5">
        <f t="shared" si="0"/>
        <v>0</v>
      </c>
    </row>
    <row r="25" spans="1:24" hidden="1" x14ac:dyDescent="0.25">
      <c r="A25" s="3" t="s">
        <v>25</v>
      </c>
      <c r="B25" s="3" t="s">
        <v>26</v>
      </c>
      <c r="C25" s="1">
        <v>800000055350</v>
      </c>
      <c r="D25" s="3" t="s">
        <v>72</v>
      </c>
      <c r="E25" s="3" t="s">
        <v>71</v>
      </c>
      <c r="F25" s="3" t="s">
        <v>28</v>
      </c>
      <c r="G25">
        <v>44</v>
      </c>
      <c r="H25">
        <v>0</v>
      </c>
      <c r="I25">
        <v>10</v>
      </c>
      <c r="J25">
        <v>11</v>
      </c>
      <c r="K25">
        <v>6</v>
      </c>
      <c r="L25">
        <v>19</v>
      </c>
      <c r="M25">
        <v>15</v>
      </c>
      <c r="N25">
        <v>13</v>
      </c>
      <c r="O25">
        <v>14</v>
      </c>
      <c r="P25">
        <v>0</v>
      </c>
      <c r="Q25">
        <v>11</v>
      </c>
      <c r="R25">
        <v>8</v>
      </c>
      <c r="S25">
        <v>0</v>
      </c>
      <c r="T25">
        <v>0</v>
      </c>
      <c r="U25">
        <v>0</v>
      </c>
      <c r="V25">
        <v>0</v>
      </c>
      <c r="W25">
        <v>0</v>
      </c>
      <c r="X25" s="5">
        <f t="shared" si="0"/>
        <v>0</v>
      </c>
    </row>
    <row r="26" spans="1:24" x14ac:dyDescent="0.25">
      <c r="A26" s="3" t="s">
        <v>25</v>
      </c>
      <c r="B26" s="3" t="s">
        <v>26</v>
      </c>
      <c r="C26" s="1">
        <v>800000034161</v>
      </c>
      <c r="D26" s="3" t="s">
        <v>74</v>
      </c>
      <c r="E26" s="3" t="s">
        <v>73</v>
      </c>
      <c r="F26" s="3" t="s">
        <v>55</v>
      </c>
      <c r="G26">
        <v>4</v>
      </c>
      <c r="H26">
        <v>0</v>
      </c>
      <c r="I26">
        <v>16</v>
      </c>
      <c r="J26">
        <v>12</v>
      </c>
      <c r="K26">
        <v>12</v>
      </c>
      <c r="L26">
        <v>13</v>
      </c>
      <c r="M26">
        <v>13</v>
      </c>
      <c r="N26">
        <v>11</v>
      </c>
      <c r="O26">
        <v>6</v>
      </c>
      <c r="P26">
        <v>0</v>
      </c>
      <c r="Q26">
        <v>9</v>
      </c>
      <c r="R26">
        <v>7</v>
      </c>
      <c r="S26">
        <v>10</v>
      </c>
      <c r="T26">
        <v>19</v>
      </c>
      <c r="U26">
        <v>10</v>
      </c>
      <c r="V26">
        <v>17</v>
      </c>
      <c r="W26">
        <v>0</v>
      </c>
      <c r="X26" s="5">
        <f t="shared" si="0"/>
        <v>46</v>
      </c>
    </row>
    <row r="27" spans="1:24" x14ac:dyDescent="0.25">
      <c r="A27" s="3" t="s">
        <v>25</v>
      </c>
      <c r="B27" s="3" t="s">
        <v>26</v>
      </c>
      <c r="C27" s="1">
        <v>800000055358</v>
      </c>
      <c r="D27" s="3" t="s">
        <v>75</v>
      </c>
      <c r="E27" s="3" t="s">
        <v>3033</v>
      </c>
      <c r="F27" s="3" t="s">
        <v>45</v>
      </c>
      <c r="G27">
        <v>0</v>
      </c>
      <c r="H27">
        <v>0</v>
      </c>
      <c r="I27">
        <v>0</v>
      </c>
      <c r="J27">
        <v>3</v>
      </c>
      <c r="K27">
        <v>1</v>
      </c>
      <c r="L27">
        <v>0</v>
      </c>
      <c r="M27">
        <v>1</v>
      </c>
      <c r="N27">
        <v>1</v>
      </c>
      <c r="O27">
        <v>2</v>
      </c>
      <c r="P27">
        <v>16</v>
      </c>
      <c r="Q27">
        <v>1</v>
      </c>
      <c r="R27">
        <v>3</v>
      </c>
      <c r="S27">
        <v>0</v>
      </c>
      <c r="T27">
        <v>1</v>
      </c>
      <c r="U27">
        <v>0</v>
      </c>
      <c r="V27">
        <v>0</v>
      </c>
      <c r="W27">
        <v>1</v>
      </c>
      <c r="X27" s="5">
        <f t="shared" si="0"/>
        <v>1</v>
      </c>
    </row>
    <row r="28" spans="1:24" hidden="1" x14ac:dyDescent="0.25">
      <c r="A28" s="3" t="s">
        <v>25</v>
      </c>
      <c r="B28" s="3" t="s">
        <v>26</v>
      </c>
      <c r="C28" s="1">
        <v>800000055300</v>
      </c>
      <c r="D28" s="3" t="s">
        <v>76</v>
      </c>
      <c r="E28" s="3" t="s">
        <v>3034</v>
      </c>
      <c r="F28" s="3" t="s">
        <v>28</v>
      </c>
      <c r="G28">
        <v>55</v>
      </c>
      <c r="H28">
        <v>0</v>
      </c>
      <c r="I28">
        <v>24</v>
      </c>
      <c r="J28">
        <v>12</v>
      </c>
      <c r="K28">
        <v>21</v>
      </c>
      <c r="L28">
        <v>15</v>
      </c>
      <c r="M28">
        <v>14</v>
      </c>
      <c r="N28">
        <v>15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 s="5">
        <f t="shared" si="0"/>
        <v>0</v>
      </c>
    </row>
    <row r="29" spans="1:24" hidden="1" x14ac:dyDescent="0.25">
      <c r="A29" s="3" t="s">
        <v>25</v>
      </c>
      <c r="B29" s="3" t="s">
        <v>77</v>
      </c>
      <c r="C29" s="1">
        <v>800000055163</v>
      </c>
      <c r="D29" s="3" t="s">
        <v>79</v>
      </c>
      <c r="E29" s="3" t="s">
        <v>78</v>
      </c>
      <c r="F29" s="3" t="s">
        <v>80</v>
      </c>
      <c r="G29">
        <v>0</v>
      </c>
      <c r="H29">
        <v>0</v>
      </c>
      <c r="I29">
        <v>0</v>
      </c>
      <c r="J29">
        <v>4</v>
      </c>
      <c r="K29">
        <v>5</v>
      </c>
      <c r="L29">
        <v>5</v>
      </c>
      <c r="M29">
        <v>1</v>
      </c>
      <c r="N29">
        <v>4</v>
      </c>
      <c r="O29">
        <v>1</v>
      </c>
      <c r="P29">
        <v>0</v>
      </c>
      <c r="Q29">
        <v>3</v>
      </c>
      <c r="R29">
        <v>1</v>
      </c>
      <c r="S29">
        <v>0</v>
      </c>
      <c r="T29">
        <v>0</v>
      </c>
      <c r="U29">
        <v>0</v>
      </c>
      <c r="V29">
        <v>0</v>
      </c>
      <c r="W29">
        <v>0</v>
      </c>
      <c r="X29" s="5">
        <f t="shared" si="0"/>
        <v>0</v>
      </c>
    </row>
    <row r="30" spans="1:24" x14ac:dyDescent="0.25">
      <c r="A30" s="3" t="s">
        <v>25</v>
      </c>
      <c r="B30" s="3" t="s">
        <v>77</v>
      </c>
      <c r="C30" s="1">
        <v>800000055155</v>
      </c>
      <c r="D30" s="3" t="s">
        <v>82</v>
      </c>
      <c r="E30" s="3" t="s">
        <v>81</v>
      </c>
      <c r="F30" s="3" t="s">
        <v>55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</v>
      </c>
      <c r="P30">
        <v>0</v>
      </c>
      <c r="Q30">
        <v>7</v>
      </c>
      <c r="R30">
        <v>16</v>
      </c>
      <c r="S30">
        <v>11</v>
      </c>
      <c r="T30">
        <v>23</v>
      </c>
      <c r="U30">
        <v>29</v>
      </c>
      <c r="V30">
        <v>22</v>
      </c>
      <c r="W30">
        <v>0</v>
      </c>
      <c r="X30" s="5">
        <f t="shared" si="0"/>
        <v>74</v>
      </c>
    </row>
    <row r="31" spans="1:24" x14ac:dyDescent="0.25">
      <c r="A31" s="3" t="s">
        <v>25</v>
      </c>
      <c r="B31" s="3" t="s">
        <v>77</v>
      </c>
      <c r="C31" s="1">
        <v>800000092439</v>
      </c>
      <c r="D31" s="3" t="s">
        <v>84</v>
      </c>
      <c r="E31" s="3" t="s">
        <v>83</v>
      </c>
      <c r="F31" s="3" t="s">
        <v>45</v>
      </c>
      <c r="G31">
        <v>0</v>
      </c>
      <c r="H31">
        <v>0</v>
      </c>
      <c r="I31">
        <v>2</v>
      </c>
      <c r="J31">
        <v>2</v>
      </c>
      <c r="K31">
        <v>3</v>
      </c>
      <c r="L31">
        <v>5</v>
      </c>
      <c r="M31">
        <v>3</v>
      </c>
      <c r="N31">
        <v>2</v>
      </c>
      <c r="O31">
        <v>6</v>
      </c>
      <c r="P31">
        <v>0</v>
      </c>
      <c r="Q31">
        <v>3</v>
      </c>
      <c r="R31">
        <v>5</v>
      </c>
      <c r="S31">
        <v>3</v>
      </c>
      <c r="T31">
        <v>6</v>
      </c>
      <c r="U31">
        <v>1</v>
      </c>
      <c r="V31">
        <v>0</v>
      </c>
      <c r="W31">
        <v>0</v>
      </c>
      <c r="X31" s="5">
        <f t="shared" si="0"/>
        <v>7</v>
      </c>
    </row>
    <row r="32" spans="1:24" x14ac:dyDescent="0.25">
      <c r="A32" s="3" t="s">
        <v>25</v>
      </c>
      <c r="B32" s="3" t="s">
        <v>85</v>
      </c>
      <c r="C32" s="1">
        <v>800000055067</v>
      </c>
      <c r="D32" s="3" t="s">
        <v>86</v>
      </c>
      <c r="E32" s="3" t="s">
        <v>3035</v>
      </c>
      <c r="F32" s="3" t="s">
        <v>87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55</v>
      </c>
      <c r="R32">
        <v>51</v>
      </c>
      <c r="S32">
        <v>52</v>
      </c>
      <c r="T32">
        <v>49</v>
      </c>
      <c r="U32">
        <v>43</v>
      </c>
      <c r="V32">
        <v>57</v>
      </c>
      <c r="W32">
        <v>0</v>
      </c>
      <c r="X32" s="5">
        <f t="shared" si="0"/>
        <v>149</v>
      </c>
    </row>
    <row r="33" spans="1:24" hidden="1" x14ac:dyDescent="0.25">
      <c r="A33" s="3" t="s">
        <v>25</v>
      </c>
      <c r="B33" s="3" t="s">
        <v>85</v>
      </c>
      <c r="C33" s="1">
        <v>800000055068</v>
      </c>
      <c r="D33" s="3" t="s">
        <v>88</v>
      </c>
      <c r="E33" s="3" t="s">
        <v>3036</v>
      </c>
      <c r="F33" s="3" t="s">
        <v>87</v>
      </c>
      <c r="G33">
        <v>10</v>
      </c>
      <c r="H33">
        <v>0</v>
      </c>
      <c r="I33">
        <v>27</v>
      </c>
      <c r="J33">
        <v>15</v>
      </c>
      <c r="K33">
        <v>14</v>
      </c>
      <c r="L33">
        <v>19</v>
      </c>
      <c r="M33">
        <v>20</v>
      </c>
      <c r="N33">
        <v>21</v>
      </c>
      <c r="O33">
        <v>22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 s="5">
        <f t="shared" si="0"/>
        <v>0</v>
      </c>
    </row>
    <row r="34" spans="1:24" x14ac:dyDescent="0.25">
      <c r="A34" s="3" t="s">
        <v>25</v>
      </c>
      <c r="B34" s="3" t="s">
        <v>85</v>
      </c>
      <c r="C34" s="1">
        <v>800000054976</v>
      </c>
      <c r="D34" s="3" t="s">
        <v>89</v>
      </c>
      <c r="E34" s="3" t="s">
        <v>3037</v>
      </c>
      <c r="F34" s="3" t="s">
        <v>45</v>
      </c>
      <c r="G34">
        <v>0</v>
      </c>
      <c r="H34">
        <v>0</v>
      </c>
      <c r="I34">
        <v>0</v>
      </c>
      <c r="J34">
        <v>6</v>
      </c>
      <c r="K34">
        <v>2</v>
      </c>
      <c r="L34">
        <v>4</v>
      </c>
      <c r="M34">
        <v>1</v>
      </c>
      <c r="N34">
        <v>10</v>
      </c>
      <c r="O34">
        <v>9</v>
      </c>
      <c r="P34">
        <v>0</v>
      </c>
      <c r="Q34">
        <v>15</v>
      </c>
      <c r="R34">
        <v>9</v>
      </c>
      <c r="S34">
        <v>14</v>
      </c>
      <c r="T34">
        <v>12</v>
      </c>
      <c r="U34">
        <v>4</v>
      </c>
      <c r="V34">
        <v>10</v>
      </c>
      <c r="W34">
        <v>0</v>
      </c>
      <c r="X34" s="5">
        <f t="shared" si="0"/>
        <v>26</v>
      </c>
    </row>
    <row r="35" spans="1:24" hidden="1" x14ac:dyDescent="0.25">
      <c r="A35" s="3" t="s">
        <v>25</v>
      </c>
      <c r="B35" s="3" t="s">
        <v>85</v>
      </c>
      <c r="C35" s="1">
        <v>800000054905</v>
      </c>
      <c r="D35" s="3" t="s">
        <v>91</v>
      </c>
      <c r="E35" s="3" t="s">
        <v>90</v>
      </c>
      <c r="F35" s="3" t="s">
        <v>87</v>
      </c>
      <c r="G35">
        <v>20</v>
      </c>
      <c r="H35">
        <v>0</v>
      </c>
      <c r="I35">
        <v>11</v>
      </c>
      <c r="J35">
        <v>9</v>
      </c>
      <c r="K35">
        <v>10</v>
      </c>
      <c r="L35">
        <v>7</v>
      </c>
      <c r="M35">
        <v>7</v>
      </c>
      <c r="N35">
        <v>10</v>
      </c>
      <c r="O35">
        <v>12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s="5">
        <f t="shared" si="0"/>
        <v>0</v>
      </c>
    </row>
    <row r="36" spans="1:24" hidden="1" x14ac:dyDescent="0.25">
      <c r="A36" s="3" t="s">
        <v>25</v>
      </c>
      <c r="B36" s="3" t="s">
        <v>85</v>
      </c>
      <c r="C36" s="1">
        <v>800000054882</v>
      </c>
      <c r="D36" s="3" t="s">
        <v>92</v>
      </c>
      <c r="E36" s="3" t="s">
        <v>3038</v>
      </c>
      <c r="F36" s="3" t="s">
        <v>87</v>
      </c>
      <c r="G36">
        <v>12</v>
      </c>
      <c r="H36">
        <v>0</v>
      </c>
      <c r="I36">
        <v>16</v>
      </c>
      <c r="J36">
        <v>12</v>
      </c>
      <c r="K36">
        <v>8</v>
      </c>
      <c r="L36">
        <v>15</v>
      </c>
      <c r="M36">
        <v>10</v>
      </c>
      <c r="N36">
        <v>16</v>
      </c>
      <c r="O36">
        <v>18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 s="5">
        <f t="shared" si="0"/>
        <v>0</v>
      </c>
    </row>
    <row r="37" spans="1:24" hidden="1" x14ac:dyDescent="0.25">
      <c r="A37" s="3" t="s">
        <v>25</v>
      </c>
      <c r="B37" s="3" t="s">
        <v>85</v>
      </c>
      <c r="C37" s="1">
        <v>800000060448</v>
      </c>
      <c r="D37" s="3" t="s">
        <v>93</v>
      </c>
      <c r="E37" s="3" t="s">
        <v>3039</v>
      </c>
      <c r="F37" s="3" t="s">
        <v>45</v>
      </c>
      <c r="G37">
        <v>15</v>
      </c>
      <c r="H37">
        <v>0</v>
      </c>
      <c r="I37">
        <v>18</v>
      </c>
      <c r="J37">
        <v>19</v>
      </c>
      <c r="K37">
        <v>16</v>
      </c>
      <c r="L37">
        <v>13</v>
      </c>
      <c r="M37">
        <v>17</v>
      </c>
      <c r="N37">
        <v>11</v>
      </c>
      <c r="O37">
        <v>4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 s="5">
        <f t="shared" si="0"/>
        <v>0</v>
      </c>
    </row>
    <row r="38" spans="1:24" hidden="1" x14ac:dyDescent="0.25">
      <c r="A38" s="3" t="s">
        <v>25</v>
      </c>
      <c r="B38" s="3" t="s">
        <v>85</v>
      </c>
      <c r="C38" s="1">
        <v>800000054870</v>
      </c>
      <c r="D38" s="3" t="s">
        <v>95</v>
      </c>
      <c r="E38" s="3" t="s">
        <v>94</v>
      </c>
      <c r="F38" s="3" t="s">
        <v>41</v>
      </c>
      <c r="G38">
        <v>3</v>
      </c>
      <c r="H38">
        <v>0</v>
      </c>
      <c r="I38">
        <v>5</v>
      </c>
      <c r="J38">
        <v>1</v>
      </c>
      <c r="K38">
        <v>5</v>
      </c>
      <c r="L38">
        <v>6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5">
        <f t="shared" si="0"/>
        <v>0</v>
      </c>
    </row>
    <row r="39" spans="1:24" x14ac:dyDescent="0.25">
      <c r="A39" s="3" t="s">
        <v>25</v>
      </c>
      <c r="B39" s="3" t="s">
        <v>85</v>
      </c>
      <c r="C39" s="1">
        <v>800000054842</v>
      </c>
      <c r="D39" s="3" t="s">
        <v>97</v>
      </c>
      <c r="E39" s="3" t="s">
        <v>96</v>
      </c>
      <c r="F39" s="3" t="s">
        <v>55</v>
      </c>
      <c r="G39">
        <v>27</v>
      </c>
      <c r="H39">
        <v>0</v>
      </c>
      <c r="I39">
        <v>18</v>
      </c>
      <c r="J39">
        <v>16</v>
      </c>
      <c r="K39">
        <v>18</v>
      </c>
      <c r="L39">
        <v>12</v>
      </c>
      <c r="M39">
        <v>9</v>
      </c>
      <c r="N39">
        <v>16</v>
      </c>
      <c r="O39">
        <v>10</v>
      </c>
      <c r="P39">
        <v>0</v>
      </c>
      <c r="Q39">
        <v>12</v>
      </c>
      <c r="R39">
        <v>10</v>
      </c>
      <c r="S39">
        <v>6</v>
      </c>
      <c r="T39">
        <v>11</v>
      </c>
      <c r="U39">
        <v>9</v>
      </c>
      <c r="V39">
        <v>4</v>
      </c>
      <c r="W39">
        <v>0</v>
      </c>
      <c r="X39" s="5">
        <f t="shared" si="0"/>
        <v>24</v>
      </c>
    </row>
    <row r="40" spans="1:24" hidden="1" x14ac:dyDescent="0.25">
      <c r="A40" s="3" t="s">
        <v>25</v>
      </c>
      <c r="B40" s="3" t="s">
        <v>85</v>
      </c>
      <c r="C40" s="1">
        <v>800000054975</v>
      </c>
      <c r="D40" s="3" t="s">
        <v>98</v>
      </c>
      <c r="E40" s="3" t="s">
        <v>3040</v>
      </c>
      <c r="F40" s="3" t="s">
        <v>45</v>
      </c>
      <c r="G40">
        <v>30</v>
      </c>
      <c r="H40">
        <v>0</v>
      </c>
      <c r="I40">
        <v>8</v>
      </c>
      <c r="J40">
        <v>7</v>
      </c>
      <c r="K40">
        <v>9</v>
      </c>
      <c r="L40">
        <v>7</v>
      </c>
      <c r="M40">
        <v>2</v>
      </c>
      <c r="N40">
        <v>1</v>
      </c>
      <c r="O40">
        <v>0</v>
      </c>
      <c r="P40">
        <v>3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5">
        <f t="shared" si="0"/>
        <v>0</v>
      </c>
    </row>
    <row r="41" spans="1:24" hidden="1" x14ac:dyDescent="0.25">
      <c r="A41" s="3" t="s">
        <v>25</v>
      </c>
      <c r="B41" s="3" t="s">
        <v>99</v>
      </c>
      <c r="C41" s="1">
        <v>800000054729</v>
      </c>
      <c r="D41" s="3" t="s">
        <v>101</v>
      </c>
      <c r="E41" s="3" t="s">
        <v>100</v>
      </c>
      <c r="F41" s="3" t="s">
        <v>102</v>
      </c>
      <c r="G41">
        <v>5</v>
      </c>
      <c r="H41">
        <v>0</v>
      </c>
      <c r="I41">
        <v>4</v>
      </c>
      <c r="J41">
        <v>3</v>
      </c>
      <c r="K41">
        <v>2</v>
      </c>
      <c r="L41">
        <v>2</v>
      </c>
      <c r="M41">
        <v>1</v>
      </c>
      <c r="N41">
        <v>0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 s="5">
        <f t="shared" si="0"/>
        <v>0</v>
      </c>
    </row>
    <row r="42" spans="1:24" x14ac:dyDescent="0.25">
      <c r="A42" s="3" t="s">
        <v>25</v>
      </c>
      <c r="B42" s="3" t="s">
        <v>99</v>
      </c>
      <c r="C42" s="1">
        <v>800000054769</v>
      </c>
      <c r="D42" s="3" t="s">
        <v>104</v>
      </c>
      <c r="E42" s="3" t="s">
        <v>103</v>
      </c>
      <c r="F42" s="3" t="s">
        <v>55</v>
      </c>
      <c r="G42">
        <v>0</v>
      </c>
      <c r="H42">
        <v>0</v>
      </c>
      <c r="I42">
        <v>4</v>
      </c>
      <c r="J42">
        <v>3</v>
      </c>
      <c r="K42">
        <v>0</v>
      </c>
      <c r="L42">
        <v>2</v>
      </c>
      <c r="M42">
        <v>4</v>
      </c>
      <c r="N42">
        <v>4</v>
      </c>
      <c r="O42">
        <v>4</v>
      </c>
      <c r="P42">
        <v>0</v>
      </c>
      <c r="Q42">
        <v>5</v>
      </c>
      <c r="R42">
        <v>1</v>
      </c>
      <c r="S42">
        <v>7</v>
      </c>
      <c r="T42">
        <v>8</v>
      </c>
      <c r="U42">
        <v>3</v>
      </c>
      <c r="V42">
        <v>7</v>
      </c>
      <c r="W42">
        <v>0</v>
      </c>
      <c r="X42" s="5">
        <f t="shared" si="0"/>
        <v>18</v>
      </c>
    </row>
    <row r="43" spans="1:24" hidden="1" x14ac:dyDescent="0.25">
      <c r="A43" s="3" t="s">
        <v>25</v>
      </c>
      <c r="B43" s="3" t="s">
        <v>99</v>
      </c>
      <c r="C43" s="1">
        <v>800000054644</v>
      </c>
      <c r="D43" s="3" t="s">
        <v>106</v>
      </c>
      <c r="E43" s="3" t="s">
        <v>105</v>
      </c>
      <c r="F43" s="3" t="s">
        <v>80</v>
      </c>
      <c r="G43">
        <v>0</v>
      </c>
      <c r="H43">
        <v>0</v>
      </c>
      <c r="I43">
        <v>0</v>
      </c>
      <c r="J43">
        <v>4</v>
      </c>
      <c r="K43">
        <v>4</v>
      </c>
      <c r="L43">
        <v>2</v>
      </c>
      <c r="M43">
        <v>2</v>
      </c>
      <c r="N43">
        <v>2</v>
      </c>
      <c r="O43">
        <v>3</v>
      </c>
      <c r="P43">
        <v>0</v>
      </c>
      <c r="Q43">
        <v>4</v>
      </c>
      <c r="R43">
        <v>3</v>
      </c>
      <c r="S43">
        <v>0</v>
      </c>
      <c r="T43">
        <v>0</v>
      </c>
      <c r="U43">
        <v>0</v>
      </c>
      <c r="V43">
        <v>0</v>
      </c>
      <c r="W43">
        <v>0</v>
      </c>
      <c r="X43" s="5">
        <f t="shared" si="0"/>
        <v>0</v>
      </c>
    </row>
    <row r="44" spans="1:24" hidden="1" x14ac:dyDescent="0.25">
      <c r="A44" s="3" t="s">
        <v>25</v>
      </c>
      <c r="B44" s="3" t="s">
        <v>99</v>
      </c>
      <c r="C44" s="1">
        <v>800000054645</v>
      </c>
      <c r="D44" s="3" t="s">
        <v>108</v>
      </c>
      <c r="E44" s="3" t="s">
        <v>107</v>
      </c>
      <c r="F44" s="3" t="s">
        <v>80</v>
      </c>
      <c r="G44">
        <v>0</v>
      </c>
      <c r="H44">
        <v>0</v>
      </c>
      <c r="I44">
        <v>0</v>
      </c>
      <c r="J44">
        <v>4</v>
      </c>
      <c r="K44">
        <v>3</v>
      </c>
      <c r="L44">
        <v>6</v>
      </c>
      <c r="M44">
        <v>6</v>
      </c>
      <c r="N44">
        <v>4</v>
      </c>
      <c r="O44">
        <v>3</v>
      </c>
      <c r="P44">
        <v>0</v>
      </c>
      <c r="Q44">
        <v>2</v>
      </c>
      <c r="R44">
        <v>2</v>
      </c>
      <c r="S44">
        <v>0</v>
      </c>
      <c r="T44">
        <v>0</v>
      </c>
      <c r="U44">
        <v>0</v>
      </c>
      <c r="V44">
        <v>0</v>
      </c>
      <c r="W44">
        <v>0</v>
      </c>
      <c r="X44" s="5">
        <f t="shared" si="0"/>
        <v>0</v>
      </c>
    </row>
    <row r="45" spans="1:24" hidden="1" x14ac:dyDescent="0.25">
      <c r="A45" s="3" t="s">
        <v>25</v>
      </c>
      <c r="B45" s="3" t="s">
        <v>99</v>
      </c>
      <c r="C45" s="1">
        <v>800000054647</v>
      </c>
      <c r="D45" s="3" t="s">
        <v>110</v>
      </c>
      <c r="E45" s="3" t="s">
        <v>109</v>
      </c>
      <c r="F45" s="3" t="s">
        <v>80</v>
      </c>
      <c r="G45">
        <v>0</v>
      </c>
      <c r="H45">
        <v>0</v>
      </c>
      <c r="I45">
        <v>0</v>
      </c>
      <c r="J45">
        <v>4</v>
      </c>
      <c r="K45">
        <v>3</v>
      </c>
      <c r="L45">
        <v>5</v>
      </c>
      <c r="M45">
        <v>3</v>
      </c>
      <c r="N45">
        <v>3</v>
      </c>
      <c r="O45">
        <v>4</v>
      </c>
      <c r="P45">
        <v>0</v>
      </c>
      <c r="Q45">
        <v>2</v>
      </c>
      <c r="R45">
        <v>3</v>
      </c>
      <c r="S45">
        <v>0</v>
      </c>
      <c r="T45">
        <v>0</v>
      </c>
      <c r="U45">
        <v>0</v>
      </c>
      <c r="V45">
        <v>0</v>
      </c>
      <c r="W45">
        <v>0</v>
      </c>
      <c r="X45" s="5">
        <f t="shared" si="0"/>
        <v>0</v>
      </c>
    </row>
    <row r="46" spans="1:24" hidden="1" x14ac:dyDescent="0.25">
      <c r="A46" s="3" t="s">
        <v>25</v>
      </c>
      <c r="B46" s="3" t="s">
        <v>99</v>
      </c>
      <c r="C46" s="1">
        <v>800000054648</v>
      </c>
      <c r="D46" s="3" t="s">
        <v>112</v>
      </c>
      <c r="E46" s="3" t="s">
        <v>111</v>
      </c>
      <c r="F46" s="3" t="s">
        <v>80</v>
      </c>
      <c r="G46">
        <v>0</v>
      </c>
      <c r="H46">
        <v>0</v>
      </c>
      <c r="I46">
        <v>0</v>
      </c>
      <c r="J46">
        <v>5</v>
      </c>
      <c r="K46">
        <v>5</v>
      </c>
      <c r="L46">
        <v>4</v>
      </c>
      <c r="M46">
        <v>2</v>
      </c>
      <c r="N46">
        <v>3</v>
      </c>
      <c r="O46">
        <v>4</v>
      </c>
      <c r="P46">
        <v>0</v>
      </c>
      <c r="Q46">
        <v>4</v>
      </c>
      <c r="R46">
        <v>4</v>
      </c>
      <c r="S46">
        <v>0</v>
      </c>
      <c r="T46">
        <v>0</v>
      </c>
      <c r="U46">
        <v>0</v>
      </c>
      <c r="V46">
        <v>0</v>
      </c>
      <c r="W46">
        <v>0</v>
      </c>
      <c r="X46" s="5">
        <f t="shared" si="0"/>
        <v>0</v>
      </c>
    </row>
    <row r="47" spans="1:24" hidden="1" x14ac:dyDescent="0.25">
      <c r="A47" s="3" t="s">
        <v>25</v>
      </c>
      <c r="B47" s="3" t="s">
        <v>99</v>
      </c>
      <c r="C47" s="1">
        <v>800000054650</v>
      </c>
      <c r="D47" s="3" t="s">
        <v>114</v>
      </c>
      <c r="E47" s="3" t="s">
        <v>113</v>
      </c>
      <c r="F47" s="3" t="s">
        <v>80</v>
      </c>
      <c r="G47">
        <v>0</v>
      </c>
      <c r="H47">
        <v>0</v>
      </c>
      <c r="I47">
        <v>0</v>
      </c>
      <c r="J47">
        <v>5</v>
      </c>
      <c r="K47">
        <v>6</v>
      </c>
      <c r="L47">
        <v>2</v>
      </c>
      <c r="M47">
        <v>2</v>
      </c>
      <c r="N47">
        <v>5</v>
      </c>
      <c r="O47">
        <v>4</v>
      </c>
      <c r="P47">
        <v>0</v>
      </c>
      <c r="Q47">
        <v>4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 s="5">
        <f t="shared" si="0"/>
        <v>0</v>
      </c>
    </row>
    <row r="48" spans="1:24" hidden="1" x14ac:dyDescent="0.25">
      <c r="A48" s="3" t="s">
        <v>25</v>
      </c>
      <c r="B48" s="3" t="s">
        <v>99</v>
      </c>
      <c r="C48" s="1">
        <v>800000054630</v>
      </c>
      <c r="D48" s="3" t="s">
        <v>116</v>
      </c>
      <c r="E48" s="3" t="s">
        <v>115</v>
      </c>
      <c r="F48" s="3" t="s">
        <v>80</v>
      </c>
      <c r="G48">
        <v>0</v>
      </c>
      <c r="H48">
        <v>0</v>
      </c>
      <c r="I48">
        <v>0</v>
      </c>
      <c r="J48">
        <v>3</v>
      </c>
      <c r="K48">
        <v>3</v>
      </c>
      <c r="L48">
        <v>3</v>
      </c>
      <c r="M48">
        <v>2</v>
      </c>
      <c r="N48">
        <v>3</v>
      </c>
      <c r="O48">
        <v>4</v>
      </c>
      <c r="P48">
        <v>0</v>
      </c>
      <c r="Q48">
        <v>2</v>
      </c>
      <c r="R48">
        <v>3</v>
      </c>
      <c r="S48">
        <v>0</v>
      </c>
      <c r="T48">
        <v>0</v>
      </c>
      <c r="U48">
        <v>0</v>
      </c>
      <c r="V48">
        <v>0</v>
      </c>
      <c r="W48">
        <v>0</v>
      </c>
      <c r="X48" s="5">
        <f t="shared" si="0"/>
        <v>0</v>
      </c>
    </row>
    <row r="49" spans="1:24" hidden="1" x14ac:dyDescent="0.25">
      <c r="A49" s="3" t="s">
        <v>25</v>
      </c>
      <c r="B49" s="3" t="s">
        <v>99</v>
      </c>
      <c r="C49" s="1">
        <v>800000055795</v>
      </c>
      <c r="D49" s="3" t="s">
        <v>118</v>
      </c>
      <c r="E49" s="3" t="s">
        <v>117</v>
      </c>
      <c r="F49" s="3" t="s">
        <v>80</v>
      </c>
      <c r="G49">
        <v>0</v>
      </c>
      <c r="H49">
        <v>0</v>
      </c>
      <c r="I49">
        <v>0</v>
      </c>
      <c r="J49">
        <v>1</v>
      </c>
      <c r="K49">
        <v>1</v>
      </c>
      <c r="L49">
        <v>2</v>
      </c>
      <c r="M49">
        <v>2</v>
      </c>
      <c r="N49">
        <v>2</v>
      </c>
      <c r="O49">
        <v>2</v>
      </c>
      <c r="P49">
        <v>0</v>
      </c>
      <c r="Q49">
        <v>1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 s="5">
        <f t="shared" si="0"/>
        <v>0</v>
      </c>
    </row>
    <row r="50" spans="1:24" x14ac:dyDescent="0.25">
      <c r="A50" s="3" t="s">
        <v>25</v>
      </c>
      <c r="B50" s="3" t="s">
        <v>99</v>
      </c>
      <c r="C50" s="1">
        <v>800000054612</v>
      </c>
      <c r="D50" s="3" t="s">
        <v>120</v>
      </c>
      <c r="E50" s="3" t="s">
        <v>119</v>
      </c>
      <c r="F50" s="3" t="s">
        <v>121</v>
      </c>
      <c r="G50">
        <v>0</v>
      </c>
      <c r="H50">
        <v>5</v>
      </c>
      <c r="I50">
        <v>0</v>
      </c>
      <c r="J50">
        <v>11</v>
      </c>
      <c r="K50">
        <v>6</v>
      </c>
      <c r="L50">
        <v>9</v>
      </c>
      <c r="M50">
        <v>10</v>
      </c>
      <c r="N50">
        <v>8</v>
      </c>
      <c r="O50">
        <v>12</v>
      </c>
      <c r="P50">
        <v>0</v>
      </c>
      <c r="Q50">
        <v>11</v>
      </c>
      <c r="R50">
        <v>5</v>
      </c>
      <c r="S50">
        <v>7</v>
      </c>
      <c r="T50">
        <v>10</v>
      </c>
      <c r="U50">
        <v>10</v>
      </c>
      <c r="V50">
        <v>5</v>
      </c>
      <c r="W50">
        <v>0</v>
      </c>
      <c r="X50" s="5">
        <f t="shared" si="0"/>
        <v>25</v>
      </c>
    </row>
    <row r="51" spans="1:24" hidden="1" x14ac:dyDescent="0.25">
      <c r="A51" s="3" t="s">
        <v>25</v>
      </c>
      <c r="B51" s="3" t="s">
        <v>122</v>
      </c>
      <c r="C51" s="1">
        <v>800000092328</v>
      </c>
      <c r="D51" s="3" t="s">
        <v>124</v>
      </c>
      <c r="E51" s="3" t="s">
        <v>123</v>
      </c>
      <c r="F51" s="3" t="s">
        <v>125</v>
      </c>
      <c r="G51">
        <v>18</v>
      </c>
      <c r="H51">
        <v>0</v>
      </c>
      <c r="I51">
        <v>8</v>
      </c>
      <c r="J51">
        <v>10</v>
      </c>
      <c r="K51">
        <v>8</v>
      </c>
      <c r="L51">
        <v>11</v>
      </c>
      <c r="M51">
        <v>12</v>
      </c>
      <c r="N51">
        <v>9</v>
      </c>
      <c r="O51">
        <v>5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 s="5">
        <f t="shared" si="0"/>
        <v>0</v>
      </c>
    </row>
    <row r="52" spans="1:24" hidden="1" x14ac:dyDescent="0.25">
      <c r="A52" s="3" t="s">
        <v>25</v>
      </c>
      <c r="B52" s="3" t="s">
        <v>122</v>
      </c>
      <c r="C52" s="1">
        <v>800000077883</v>
      </c>
      <c r="D52" s="3" t="s">
        <v>127</v>
      </c>
      <c r="E52" s="3" t="s">
        <v>126</v>
      </c>
      <c r="F52" s="3" t="s">
        <v>45</v>
      </c>
      <c r="G52">
        <v>4</v>
      </c>
      <c r="H52">
        <v>0</v>
      </c>
      <c r="I52">
        <v>5</v>
      </c>
      <c r="J52">
        <v>4</v>
      </c>
      <c r="K52">
        <v>4</v>
      </c>
      <c r="L52">
        <v>2</v>
      </c>
      <c r="M52">
        <v>2</v>
      </c>
      <c r="N52">
        <v>1</v>
      </c>
      <c r="O52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5">
        <f t="shared" si="0"/>
        <v>0</v>
      </c>
    </row>
    <row r="53" spans="1:24" x14ac:dyDescent="0.25">
      <c r="A53" s="3" t="s">
        <v>25</v>
      </c>
      <c r="B53" s="3" t="s">
        <v>122</v>
      </c>
      <c r="C53" s="1">
        <v>800000083924</v>
      </c>
      <c r="D53" s="3" t="s">
        <v>129</v>
      </c>
      <c r="E53" s="3" t="s">
        <v>128</v>
      </c>
      <c r="F53" s="3" t="s">
        <v>45</v>
      </c>
      <c r="G53">
        <v>0</v>
      </c>
      <c r="H53">
        <v>0</v>
      </c>
      <c r="I53">
        <v>1</v>
      </c>
      <c r="J53">
        <v>2</v>
      </c>
      <c r="K53">
        <v>1</v>
      </c>
      <c r="L53">
        <v>0</v>
      </c>
      <c r="M53">
        <v>4</v>
      </c>
      <c r="N53">
        <v>2</v>
      </c>
      <c r="O53">
        <v>2</v>
      </c>
      <c r="P53">
        <v>0</v>
      </c>
      <c r="Q53">
        <v>2</v>
      </c>
      <c r="R53">
        <v>3</v>
      </c>
      <c r="S53">
        <v>1</v>
      </c>
      <c r="T53">
        <v>3</v>
      </c>
      <c r="U53">
        <v>6</v>
      </c>
      <c r="V53">
        <v>0</v>
      </c>
      <c r="W53">
        <v>0</v>
      </c>
      <c r="X53" s="5">
        <f t="shared" si="0"/>
        <v>9</v>
      </c>
    </row>
    <row r="54" spans="1:24" x14ac:dyDescent="0.25">
      <c r="A54" s="3" t="s">
        <v>25</v>
      </c>
      <c r="B54" s="3" t="s">
        <v>122</v>
      </c>
      <c r="C54" s="1">
        <v>800000054539</v>
      </c>
      <c r="D54" s="3" t="s">
        <v>130</v>
      </c>
      <c r="E54" s="3" t="s">
        <v>3041</v>
      </c>
      <c r="F54" s="3" t="s">
        <v>45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13</v>
      </c>
      <c r="R54">
        <v>9</v>
      </c>
      <c r="S54">
        <v>7</v>
      </c>
      <c r="T54">
        <v>10</v>
      </c>
      <c r="U54">
        <v>15</v>
      </c>
      <c r="V54">
        <v>5</v>
      </c>
      <c r="W54">
        <v>0</v>
      </c>
      <c r="X54" s="5">
        <f t="shared" si="0"/>
        <v>30</v>
      </c>
    </row>
    <row r="55" spans="1:24" hidden="1" x14ac:dyDescent="0.25">
      <c r="A55" s="3" t="s">
        <v>25</v>
      </c>
      <c r="B55" s="3" t="s">
        <v>122</v>
      </c>
      <c r="C55" s="1">
        <v>800000054540</v>
      </c>
      <c r="D55" s="3" t="s">
        <v>131</v>
      </c>
      <c r="E55" s="3" t="s">
        <v>3042</v>
      </c>
      <c r="F55" s="3" t="s">
        <v>45</v>
      </c>
      <c r="G55">
        <v>0</v>
      </c>
      <c r="H55">
        <v>0</v>
      </c>
      <c r="I55">
        <v>8</v>
      </c>
      <c r="J55">
        <v>6</v>
      </c>
      <c r="K55">
        <v>9</v>
      </c>
      <c r="L55">
        <v>6</v>
      </c>
      <c r="M55">
        <v>4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 s="5">
        <f t="shared" si="0"/>
        <v>0</v>
      </c>
    </row>
    <row r="56" spans="1:24" x14ac:dyDescent="0.25">
      <c r="A56" s="3" t="s">
        <v>25</v>
      </c>
      <c r="B56" s="3" t="s">
        <v>122</v>
      </c>
      <c r="C56" s="1">
        <v>800000054543</v>
      </c>
      <c r="D56" s="3" t="s">
        <v>133</v>
      </c>
      <c r="E56" s="3" t="s">
        <v>132</v>
      </c>
      <c r="F56" s="3" t="s">
        <v>45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1</v>
      </c>
      <c r="N56">
        <v>0</v>
      </c>
      <c r="O56">
        <v>2</v>
      </c>
      <c r="P56">
        <v>0</v>
      </c>
      <c r="Q56">
        <v>3</v>
      </c>
      <c r="R56">
        <v>8</v>
      </c>
      <c r="S56">
        <v>11</v>
      </c>
      <c r="T56">
        <v>9</v>
      </c>
      <c r="U56">
        <v>4</v>
      </c>
      <c r="V56">
        <v>2</v>
      </c>
      <c r="W56">
        <v>0</v>
      </c>
      <c r="X56" s="5">
        <f t="shared" si="0"/>
        <v>15</v>
      </c>
    </row>
    <row r="57" spans="1:24" hidden="1" x14ac:dyDescent="0.25">
      <c r="A57" s="3" t="s">
        <v>25</v>
      </c>
      <c r="B57" s="3" t="s">
        <v>122</v>
      </c>
      <c r="C57" s="1">
        <v>800000054524</v>
      </c>
      <c r="D57" s="3" t="s">
        <v>135</v>
      </c>
      <c r="E57" s="3" t="s">
        <v>134</v>
      </c>
      <c r="F57" s="3" t="s">
        <v>45</v>
      </c>
      <c r="G57">
        <v>1</v>
      </c>
      <c r="H57">
        <v>0</v>
      </c>
      <c r="I57">
        <v>2</v>
      </c>
      <c r="J57">
        <v>2</v>
      </c>
      <c r="K57">
        <v>1</v>
      </c>
      <c r="L57">
        <v>4</v>
      </c>
      <c r="M57">
        <v>2</v>
      </c>
      <c r="N57">
        <v>3</v>
      </c>
      <c r="O57">
        <v>3</v>
      </c>
      <c r="P57">
        <v>0</v>
      </c>
      <c r="Q57">
        <v>1</v>
      </c>
      <c r="R57">
        <v>1</v>
      </c>
      <c r="S57">
        <v>0</v>
      </c>
      <c r="T57">
        <v>0</v>
      </c>
      <c r="U57">
        <v>0</v>
      </c>
      <c r="V57">
        <v>0</v>
      </c>
      <c r="W57">
        <v>0</v>
      </c>
      <c r="X57" s="5">
        <f t="shared" si="0"/>
        <v>0</v>
      </c>
    </row>
    <row r="58" spans="1:24" hidden="1" x14ac:dyDescent="0.25">
      <c r="A58" s="3" t="s">
        <v>25</v>
      </c>
      <c r="B58" s="3" t="s">
        <v>122</v>
      </c>
      <c r="C58" s="1">
        <v>800000054472</v>
      </c>
      <c r="D58" s="3" t="s">
        <v>137</v>
      </c>
      <c r="E58" s="3" t="s">
        <v>136</v>
      </c>
      <c r="F58" s="3" t="s">
        <v>80</v>
      </c>
      <c r="G58">
        <v>0</v>
      </c>
      <c r="H58">
        <v>0</v>
      </c>
      <c r="I58">
        <v>0</v>
      </c>
      <c r="J58">
        <v>1</v>
      </c>
      <c r="K58">
        <v>1</v>
      </c>
      <c r="L58">
        <v>1</v>
      </c>
      <c r="M58">
        <v>1</v>
      </c>
      <c r="N58">
        <v>3</v>
      </c>
      <c r="O58">
        <v>1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0</v>
      </c>
      <c r="W58">
        <v>1</v>
      </c>
      <c r="X58" s="5">
        <f t="shared" si="0"/>
        <v>0</v>
      </c>
    </row>
    <row r="59" spans="1:24" x14ac:dyDescent="0.25">
      <c r="A59" s="3" t="s">
        <v>25</v>
      </c>
      <c r="B59" s="3" t="s">
        <v>122</v>
      </c>
      <c r="C59" s="1">
        <v>800000054486</v>
      </c>
      <c r="D59" s="3" t="s">
        <v>139</v>
      </c>
      <c r="E59" s="3" t="s">
        <v>138</v>
      </c>
      <c r="F59" s="3" t="s">
        <v>140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17</v>
      </c>
      <c r="T59">
        <v>23</v>
      </c>
      <c r="U59">
        <v>36</v>
      </c>
      <c r="V59">
        <v>24</v>
      </c>
      <c r="W59">
        <v>0</v>
      </c>
      <c r="X59" s="5">
        <f t="shared" si="0"/>
        <v>83</v>
      </c>
    </row>
    <row r="60" spans="1:24" hidden="1" x14ac:dyDescent="0.25">
      <c r="A60" s="3" t="s">
        <v>25</v>
      </c>
      <c r="B60" s="3" t="s">
        <v>122</v>
      </c>
      <c r="C60" s="1">
        <v>800000054487</v>
      </c>
      <c r="D60" s="3" t="s">
        <v>142</v>
      </c>
      <c r="E60" s="3" t="s">
        <v>141</v>
      </c>
      <c r="F60" s="3" t="s">
        <v>140</v>
      </c>
      <c r="G60">
        <v>0</v>
      </c>
      <c r="H60">
        <v>0</v>
      </c>
      <c r="I60">
        <v>2</v>
      </c>
      <c r="J60">
        <v>2</v>
      </c>
      <c r="K60">
        <v>3</v>
      </c>
      <c r="L60">
        <v>1</v>
      </c>
      <c r="M60">
        <v>2</v>
      </c>
      <c r="N60">
        <v>0</v>
      </c>
      <c r="O60">
        <v>2</v>
      </c>
      <c r="P60">
        <v>0</v>
      </c>
      <c r="Q60">
        <v>0</v>
      </c>
      <c r="R60">
        <v>1</v>
      </c>
      <c r="S60">
        <v>3</v>
      </c>
      <c r="T60">
        <v>0</v>
      </c>
      <c r="U60">
        <v>0</v>
      </c>
      <c r="V60">
        <v>0</v>
      </c>
      <c r="W60">
        <v>0</v>
      </c>
      <c r="X60" s="5">
        <f t="shared" si="0"/>
        <v>0</v>
      </c>
    </row>
    <row r="61" spans="1:24" x14ac:dyDescent="0.25">
      <c r="A61" s="3" t="s">
        <v>25</v>
      </c>
      <c r="B61" s="3" t="s">
        <v>143</v>
      </c>
      <c r="C61" s="1">
        <v>800000092408</v>
      </c>
      <c r="D61" s="3" t="s">
        <v>145</v>
      </c>
      <c r="E61" s="3" t="s">
        <v>144</v>
      </c>
      <c r="F61" s="3" t="s">
        <v>55</v>
      </c>
      <c r="G61">
        <v>0</v>
      </c>
      <c r="H61">
        <v>0</v>
      </c>
      <c r="I61">
        <v>13</v>
      </c>
      <c r="J61">
        <v>14</v>
      </c>
      <c r="K61">
        <v>13</v>
      </c>
      <c r="L61">
        <v>15</v>
      </c>
      <c r="M61">
        <v>13</v>
      </c>
      <c r="N61">
        <v>14</v>
      </c>
      <c r="O61">
        <v>15</v>
      </c>
      <c r="P61">
        <v>0</v>
      </c>
      <c r="Q61">
        <v>7</v>
      </c>
      <c r="R61">
        <v>15</v>
      </c>
      <c r="S61">
        <v>15</v>
      </c>
      <c r="T61">
        <v>15</v>
      </c>
      <c r="U61">
        <v>7</v>
      </c>
      <c r="V61">
        <v>3</v>
      </c>
      <c r="W61">
        <v>0</v>
      </c>
      <c r="X61" s="5">
        <f t="shared" si="0"/>
        <v>25</v>
      </c>
    </row>
    <row r="62" spans="1:24" hidden="1" x14ac:dyDescent="0.25">
      <c r="A62" s="3" t="s">
        <v>25</v>
      </c>
      <c r="B62" s="3" t="s">
        <v>143</v>
      </c>
      <c r="C62" s="1">
        <v>800000054403</v>
      </c>
      <c r="D62" s="3" t="s">
        <v>147</v>
      </c>
      <c r="E62" s="3" t="s">
        <v>146</v>
      </c>
      <c r="F62" s="3" t="s">
        <v>80</v>
      </c>
      <c r="G62">
        <v>0</v>
      </c>
      <c r="H62">
        <v>0</v>
      </c>
      <c r="I62">
        <v>0</v>
      </c>
      <c r="J62">
        <v>6</v>
      </c>
      <c r="K62">
        <v>16</v>
      </c>
      <c r="L62">
        <v>8</v>
      </c>
      <c r="M62">
        <v>10</v>
      </c>
      <c r="N62">
        <v>6</v>
      </c>
      <c r="O62">
        <v>5</v>
      </c>
      <c r="P62">
        <v>0</v>
      </c>
      <c r="Q62">
        <v>6</v>
      </c>
      <c r="R62">
        <v>8</v>
      </c>
      <c r="S62">
        <v>10</v>
      </c>
      <c r="T62">
        <v>0</v>
      </c>
      <c r="U62">
        <v>0</v>
      </c>
      <c r="V62">
        <v>0</v>
      </c>
      <c r="W62">
        <v>0</v>
      </c>
      <c r="X62" s="5">
        <f t="shared" si="0"/>
        <v>0</v>
      </c>
    </row>
    <row r="63" spans="1:24" hidden="1" x14ac:dyDescent="0.25">
      <c r="A63" s="3" t="s">
        <v>25</v>
      </c>
      <c r="B63" s="3" t="s">
        <v>143</v>
      </c>
      <c r="C63" s="1">
        <v>800000054404</v>
      </c>
      <c r="D63" s="3" t="s">
        <v>149</v>
      </c>
      <c r="E63" s="3" t="s">
        <v>148</v>
      </c>
      <c r="F63" s="3" t="s">
        <v>80</v>
      </c>
      <c r="G63">
        <v>0</v>
      </c>
      <c r="H63">
        <v>0</v>
      </c>
      <c r="I63">
        <v>0</v>
      </c>
      <c r="J63">
        <v>3</v>
      </c>
      <c r="K63">
        <v>4</v>
      </c>
      <c r="L63">
        <v>5</v>
      </c>
      <c r="M63">
        <v>3</v>
      </c>
      <c r="N63">
        <v>4</v>
      </c>
      <c r="O63">
        <v>1</v>
      </c>
      <c r="P63">
        <v>0</v>
      </c>
      <c r="Q63">
        <v>4</v>
      </c>
      <c r="R63">
        <v>3</v>
      </c>
      <c r="S63">
        <v>0</v>
      </c>
      <c r="T63">
        <v>0</v>
      </c>
      <c r="U63">
        <v>0</v>
      </c>
      <c r="V63">
        <v>0</v>
      </c>
      <c r="W63">
        <v>0</v>
      </c>
      <c r="X63" s="5">
        <f t="shared" si="0"/>
        <v>0</v>
      </c>
    </row>
    <row r="64" spans="1:24" hidden="1" x14ac:dyDescent="0.25">
      <c r="A64" s="3" t="s">
        <v>25</v>
      </c>
      <c r="B64" s="3" t="s">
        <v>143</v>
      </c>
      <c r="C64" s="1">
        <v>800000054372</v>
      </c>
      <c r="D64" s="3" t="s">
        <v>151</v>
      </c>
      <c r="E64" s="3" t="s">
        <v>150</v>
      </c>
      <c r="F64" s="3" t="s">
        <v>80</v>
      </c>
      <c r="G64">
        <v>0</v>
      </c>
      <c r="H64">
        <v>0</v>
      </c>
      <c r="I64">
        <v>0</v>
      </c>
      <c r="J64">
        <v>1</v>
      </c>
      <c r="K64">
        <v>2</v>
      </c>
      <c r="L64">
        <v>2</v>
      </c>
      <c r="M64">
        <v>2</v>
      </c>
      <c r="N64">
        <v>4</v>
      </c>
      <c r="O64">
        <v>4</v>
      </c>
      <c r="P64">
        <v>0</v>
      </c>
      <c r="Q64">
        <v>2</v>
      </c>
      <c r="R64">
        <v>4</v>
      </c>
      <c r="S64">
        <v>0</v>
      </c>
      <c r="T64">
        <v>0</v>
      </c>
      <c r="U64">
        <v>0</v>
      </c>
      <c r="V64">
        <v>0</v>
      </c>
      <c r="W64">
        <v>0</v>
      </c>
      <c r="X64" s="5">
        <f t="shared" si="0"/>
        <v>0</v>
      </c>
    </row>
    <row r="65" spans="1:24" hidden="1" x14ac:dyDescent="0.25">
      <c r="A65" s="3" t="s">
        <v>25</v>
      </c>
      <c r="B65" s="3" t="s">
        <v>143</v>
      </c>
      <c r="C65" s="1">
        <v>800000054376</v>
      </c>
      <c r="D65" s="3" t="s">
        <v>153</v>
      </c>
      <c r="E65" s="3" t="s">
        <v>152</v>
      </c>
      <c r="F65" s="3" t="s">
        <v>80</v>
      </c>
      <c r="G65">
        <v>0</v>
      </c>
      <c r="H65">
        <v>0</v>
      </c>
      <c r="I65">
        <v>0</v>
      </c>
      <c r="J65">
        <v>4</v>
      </c>
      <c r="K65">
        <v>2</v>
      </c>
      <c r="L65">
        <v>3</v>
      </c>
      <c r="M65">
        <v>4</v>
      </c>
      <c r="N65">
        <v>3</v>
      </c>
      <c r="O65">
        <v>2</v>
      </c>
      <c r="P65">
        <v>0</v>
      </c>
      <c r="Q65">
        <v>3</v>
      </c>
      <c r="R65">
        <v>3</v>
      </c>
      <c r="S65">
        <v>0</v>
      </c>
      <c r="T65">
        <v>0</v>
      </c>
      <c r="U65">
        <v>0</v>
      </c>
      <c r="V65">
        <v>0</v>
      </c>
      <c r="W65">
        <v>0</v>
      </c>
      <c r="X65" s="5">
        <f t="shared" si="0"/>
        <v>0</v>
      </c>
    </row>
    <row r="66" spans="1:24" hidden="1" x14ac:dyDescent="0.25">
      <c r="A66" s="3" t="s">
        <v>25</v>
      </c>
      <c r="B66" s="3" t="s">
        <v>143</v>
      </c>
      <c r="C66" s="1">
        <v>800000054377</v>
      </c>
      <c r="D66" s="3" t="s">
        <v>155</v>
      </c>
      <c r="E66" s="3" t="s">
        <v>154</v>
      </c>
      <c r="F66" s="3" t="s">
        <v>80</v>
      </c>
      <c r="G66">
        <v>0</v>
      </c>
      <c r="H66">
        <v>0</v>
      </c>
      <c r="I66">
        <v>0</v>
      </c>
      <c r="J66">
        <v>6</v>
      </c>
      <c r="K66">
        <v>3</v>
      </c>
      <c r="L66">
        <v>2</v>
      </c>
      <c r="M66">
        <v>4</v>
      </c>
      <c r="N66">
        <v>3</v>
      </c>
      <c r="O66">
        <v>4</v>
      </c>
      <c r="P66">
        <v>0</v>
      </c>
      <c r="Q66">
        <v>2</v>
      </c>
      <c r="R66">
        <v>2</v>
      </c>
      <c r="S66">
        <v>0</v>
      </c>
      <c r="T66">
        <v>0</v>
      </c>
      <c r="U66">
        <v>0</v>
      </c>
      <c r="V66">
        <v>0</v>
      </c>
      <c r="W66">
        <v>0</v>
      </c>
      <c r="X66" s="5">
        <f t="shared" ref="X66:X129" si="1">+T66+U66+V66</f>
        <v>0</v>
      </c>
    </row>
    <row r="67" spans="1:24" hidden="1" x14ac:dyDescent="0.25">
      <c r="A67" s="3" t="s">
        <v>25</v>
      </c>
      <c r="B67" s="3" t="s">
        <v>143</v>
      </c>
      <c r="C67" s="1">
        <v>800000054379</v>
      </c>
      <c r="D67" s="3" t="s">
        <v>156</v>
      </c>
      <c r="E67" s="3" t="s">
        <v>148</v>
      </c>
      <c r="F67" s="3" t="s">
        <v>80</v>
      </c>
      <c r="G67">
        <v>0</v>
      </c>
      <c r="H67">
        <v>0</v>
      </c>
      <c r="I67">
        <v>0</v>
      </c>
      <c r="J67">
        <v>3</v>
      </c>
      <c r="K67">
        <v>3</v>
      </c>
      <c r="L67">
        <v>2</v>
      </c>
      <c r="M67">
        <v>2</v>
      </c>
      <c r="N67">
        <v>3</v>
      </c>
      <c r="O67">
        <v>2</v>
      </c>
      <c r="P67">
        <v>0</v>
      </c>
      <c r="Q67">
        <v>3</v>
      </c>
      <c r="R67">
        <v>2</v>
      </c>
      <c r="S67">
        <v>0</v>
      </c>
      <c r="T67">
        <v>0</v>
      </c>
      <c r="U67">
        <v>0</v>
      </c>
      <c r="V67">
        <v>0</v>
      </c>
      <c r="W67">
        <v>0</v>
      </c>
      <c r="X67" s="5">
        <f t="shared" si="1"/>
        <v>0</v>
      </c>
    </row>
    <row r="68" spans="1:24" hidden="1" x14ac:dyDescent="0.25">
      <c r="A68" s="3" t="s">
        <v>25</v>
      </c>
      <c r="B68" s="3" t="s">
        <v>143</v>
      </c>
      <c r="C68" s="1">
        <v>800000054380</v>
      </c>
      <c r="D68" s="3" t="s">
        <v>158</v>
      </c>
      <c r="E68" s="3" t="s">
        <v>157</v>
      </c>
      <c r="F68" s="3" t="s">
        <v>80</v>
      </c>
      <c r="G68">
        <v>0</v>
      </c>
      <c r="H68">
        <v>0</v>
      </c>
      <c r="I68">
        <v>0</v>
      </c>
      <c r="J68">
        <v>3</v>
      </c>
      <c r="K68">
        <v>4</v>
      </c>
      <c r="L68">
        <v>2</v>
      </c>
      <c r="M68">
        <v>6</v>
      </c>
      <c r="N68">
        <v>4</v>
      </c>
      <c r="O68">
        <v>4</v>
      </c>
      <c r="P68">
        <v>0</v>
      </c>
      <c r="Q68">
        <v>3</v>
      </c>
      <c r="R68">
        <v>2</v>
      </c>
      <c r="S68">
        <v>0</v>
      </c>
      <c r="T68">
        <v>0</v>
      </c>
      <c r="U68">
        <v>0</v>
      </c>
      <c r="V68">
        <v>0</v>
      </c>
      <c r="W68">
        <v>0</v>
      </c>
      <c r="X68" s="5">
        <f t="shared" si="1"/>
        <v>0</v>
      </c>
    </row>
    <row r="69" spans="1:24" hidden="1" x14ac:dyDescent="0.25">
      <c r="A69" s="3" t="s">
        <v>25</v>
      </c>
      <c r="B69" s="3" t="s">
        <v>143</v>
      </c>
      <c r="C69" s="1">
        <v>800000054378</v>
      </c>
      <c r="D69" s="3" t="s">
        <v>160</v>
      </c>
      <c r="E69" s="3" t="s">
        <v>159</v>
      </c>
      <c r="F69" s="3" t="s">
        <v>80</v>
      </c>
      <c r="G69">
        <v>0</v>
      </c>
      <c r="H69">
        <v>0</v>
      </c>
      <c r="I69">
        <v>0</v>
      </c>
      <c r="J69">
        <v>2</v>
      </c>
      <c r="K69">
        <v>3</v>
      </c>
      <c r="L69">
        <v>3</v>
      </c>
      <c r="M69">
        <v>4</v>
      </c>
      <c r="N69">
        <v>4</v>
      </c>
      <c r="O69">
        <v>4</v>
      </c>
      <c r="P69">
        <v>0</v>
      </c>
      <c r="Q69">
        <v>3</v>
      </c>
      <c r="R69">
        <v>2</v>
      </c>
      <c r="S69">
        <v>0</v>
      </c>
      <c r="T69">
        <v>0</v>
      </c>
      <c r="U69">
        <v>0</v>
      </c>
      <c r="V69">
        <v>0</v>
      </c>
      <c r="W69">
        <v>0</v>
      </c>
      <c r="X69" s="5">
        <f t="shared" si="1"/>
        <v>0</v>
      </c>
    </row>
    <row r="70" spans="1:24" hidden="1" x14ac:dyDescent="0.25">
      <c r="A70" s="3" t="s">
        <v>25</v>
      </c>
      <c r="B70" s="3" t="s">
        <v>143</v>
      </c>
      <c r="C70" s="1">
        <v>800000058314</v>
      </c>
      <c r="D70" s="3" t="s">
        <v>162</v>
      </c>
      <c r="E70" s="3" t="s">
        <v>161</v>
      </c>
      <c r="F70" s="3" t="s">
        <v>80</v>
      </c>
      <c r="G70">
        <v>0</v>
      </c>
      <c r="H70">
        <v>0</v>
      </c>
      <c r="I70">
        <v>0</v>
      </c>
      <c r="J70">
        <v>3</v>
      </c>
      <c r="K70">
        <v>4</v>
      </c>
      <c r="L70">
        <v>3</v>
      </c>
      <c r="M70">
        <v>1</v>
      </c>
      <c r="N70">
        <v>2</v>
      </c>
      <c r="O70">
        <v>3</v>
      </c>
      <c r="P70">
        <v>0</v>
      </c>
      <c r="Q70">
        <v>3</v>
      </c>
      <c r="R70">
        <v>3</v>
      </c>
      <c r="S70">
        <v>0</v>
      </c>
      <c r="T70">
        <v>0</v>
      </c>
      <c r="U70">
        <v>0</v>
      </c>
      <c r="V70">
        <v>0</v>
      </c>
      <c r="W70">
        <v>0</v>
      </c>
      <c r="X70" s="5">
        <f t="shared" si="1"/>
        <v>0</v>
      </c>
    </row>
    <row r="71" spans="1:24" hidden="1" x14ac:dyDescent="0.25">
      <c r="A71" s="3" t="s">
        <v>25</v>
      </c>
      <c r="B71" s="3" t="s">
        <v>143</v>
      </c>
      <c r="C71" s="1">
        <v>800000075373</v>
      </c>
      <c r="D71" s="3" t="s">
        <v>164</v>
      </c>
      <c r="E71" s="3" t="s">
        <v>163</v>
      </c>
      <c r="F71" s="3" t="s">
        <v>80</v>
      </c>
      <c r="G71">
        <v>0</v>
      </c>
      <c r="H71">
        <v>0</v>
      </c>
      <c r="I71">
        <v>0</v>
      </c>
      <c r="J71">
        <v>3</v>
      </c>
      <c r="K71">
        <v>2</v>
      </c>
      <c r="L71">
        <v>2</v>
      </c>
      <c r="M71">
        <v>3</v>
      </c>
      <c r="N71">
        <v>2</v>
      </c>
      <c r="O71">
        <v>2</v>
      </c>
      <c r="P71">
        <v>0</v>
      </c>
      <c r="Q71">
        <v>2</v>
      </c>
      <c r="R71">
        <v>3</v>
      </c>
      <c r="S71">
        <v>0</v>
      </c>
      <c r="T71">
        <v>0</v>
      </c>
      <c r="U71">
        <v>0</v>
      </c>
      <c r="V71">
        <v>0</v>
      </c>
      <c r="W71">
        <v>0</v>
      </c>
      <c r="X71" s="5">
        <f t="shared" si="1"/>
        <v>0</v>
      </c>
    </row>
    <row r="72" spans="1:24" hidden="1" x14ac:dyDescent="0.25">
      <c r="A72" s="3" t="s">
        <v>25</v>
      </c>
      <c r="B72" s="3" t="s">
        <v>143</v>
      </c>
      <c r="C72" s="1">
        <v>800000054350</v>
      </c>
      <c r="D72" s="3" t="s">
        <v>166</v>
      </c>
      <c r="E72" s="3" t="s">
        <v>165</v>
      </c>
      <c r="F72" s="3" t="s">
        <v>80</v>
      </c>
      <c r="G72">
        <v>0</v>
      </c>
      <c r="H72">
        <v>0</v>
      </c>
      <c r="I72">
        <v>0</v>
      </c>
      <c r="J72">
        <v>2</v>
      </c>
      <c r="K72">
        <v>3</v>
      </c>
      <c r="L72">
        <v>1</v>
      </c>
      <c r="M72">
        <v>2</v>
      </c>
      <c r="N72">
        <v>2</v>
      </c>
      <c r="O72">
        <v>3</v>
      </c>
      <c r="P72">
        <v>0</v>
      </c>
      <c r="Q72">
        <v>1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 s="5">
        <f t="shared" si="1"/>
        <v>0</v>
      </c>
    </row>
    <row r="73" spans="1:24" hidden="1" x14ac:dyDescent="0.25">
      <c r="A73" s="3" t="s">
        <v>25</v>
      </c>
      <c r="B73" s="3" t="s">
        <v>143</v>
      </c>
      <c r="C73" s="1">
        <v>800000054351</v>
      </c>
      <c r="D73" s="3" t="s">
        <v>168</v>
      </c>
      <c r="E73" s="3" t="s">
        <v>167</v>
      </c>
      <c r="F73" s="3" t="s">
        <v>80</v>
      </c>
      <c r="G73">
        <v>0</v>
      </c>
      <c r="H73">
        <v>0</v>
      </c>
      <c r="I73">
        <v>0</v>
      </c>
      <c r="J73">
        <v>2</v>
      </c>
      <c r="K73">
        <v>3</v>
      </c>
      <c r="L73">
        <v>4</v>
      </c>
      <c r="M73">
        <v>4</v>
      </c>
      <c r="N73">
        <v>3</v>
      </c>
      <c r="O73">
        <v>2</v>
      </c>
      <c r="P73">
        <v>0</v>
      </c>
      <c r="Q73">
        <v>5</v>
      </c>
      <c r="R73">
        <v>3</v>
      </c>
      <c r="S73">
        <v>0</v>
      </c>
      <c r="T73">
        <v>0</v>
      </c>
      <c r="U73">
        <v>0</v>
      </c>
      <c r="V73">
        <v>0</v>
      </c>
      <c r="W73">
        <v>0</v>
      </c>
      <c r="X73" s="5">
        <f t="shared" si="1"/>
        <v>0</v>
      </c>
    </row>
    <row r="74" spans="1:24" hidden="1" x14ac:dyDescent="0.25">
      <c r="A74" s="3" t="s">
        <v>25</v>
      </c>
      <c r="B74" s="3" t="s">
        <v>143</v>
      </c>
      <c r="C74" s="1">
        <v>800000054309</v>
      </c>
      <c r="D74" s="3" t="s">
        <v>170</v>
      </c>
      <c r="E74" s="3" t="s">
        <v>169</v>
      </c>
      <c r="F74" s="3" t="s">
        <v>102</v>
      </c>
      <c r="G74">
        <v>12</v>
      </c>
      <c r="H74">
        <v>0</v>
      </c>
      <c r="I74">
        <v>25</v>
      </c>
      <c r="J74">
        <v>14</v>
      </c>
      <c r="K74">
        <v>19</v>
      </c>
      <c r="L74">
        <v>10</v>
      </c>
      <c r="M74">
        <v>14</v>
      </c>
      <c r="N74">
        <v>5</v>
      </c>
      <c r="O74">
        <v>13</v>
      </c>
      <c r="P74">
        <v>0</v>
      </c>
      <c r="Q74">
        <v>7</v>
      </c>
      <c r="R74">
        <v>7</v>
      </c>
      <c r="S74">
        <v>0</v>
      </c>
      <c r="T74">
        <v>0</v>
      </c>
      <c r="U74">
        <v>0</v>
      </c>
      <c r="V74">
        <v>0</v>
      </c>
      <c r="W74">
        <v>0</v>
      </c>
      <c r="X74" s="5">
        <f t="shared" si="1"/>
        <v>0</v>
      </c>
    </row>
    <row r="75" spans="1:24" x14ac:dyDescent="0.25">
      <c r="A75" s="3" t="s">
        <v>25</v>
      </c>
      <c r="B75" s="3" t="s">
        <v>143</v>
      </c>
      <c r="C75" s="1">
        <v>800000054338</v>
      </c>
      <c r="D75" s="3" t="s">
        <v>172</v>
      </c>
      <c r="E75" s="3" t="s">
        <v>171</v>
      </c>
      <c r="F75" s="3" t="s">
        <v>55</v>
      </c>
      <c r="G75">
        <v>6</v>
      </c>
      <c r="H75">
        <v>0</v>
      </c>
      <c r="I75">
        <v>12</v>
      </c>
      <c r="J75">
        <v>6</v>
      </c>
      <c r="K75">
        <v>8</v>
      </c>
      <c r="L75">
        <v>8</v>
      </c>
      <c r="M75">
        <v>4</v>
      </c>
      <c r="N75">
        <v>2</v>
      </c>
      <c r="O75">
        <v>4</v>
      </c>
      <c r="P75">
        <v>0</v>
      </c>
      <c r="Q75">
        <v>2</v>
      </c>
      <c r="R75">
        <v>4</v>
      </c>
      <c r="S75">
        <v>3</v>
      </c>
      <c r="T75">
        <v>1</v>
      </c>
      <c r="U75">
        <v>1</v>
      </c>
      <c r="V75">
        <v>0</v>
      </c>
      <c r="W75">
        <v>0</v>
      </c>
      <c r="X75" s="5">
        <f t="shared" si="1"/>
        <v>2</v>
      </c>
    </row>
    <row r="76" spans="1:24" hidden="1" x14ac:dyDescent="0.25">
      <c r="A76" s="3" t="s">
        <v>25</v>
      </c>
      <c r="B76" s="3" t="s">
        <v>143</v>
      </c>
      <c r="C76" s="1">
        <v>800000054134</v>
      </c>
      <c r="D76" s="3" t="s">
        <v>174</v>
      </c>
      <c r="E76" s="3" t="s">
        <v>173</v>
      </c>
      <c r="F76" s="3" t="s">
        <v>80</v>
      </c>
      <c r="G76">
        <v>0</v>
      </c>
      <c r="H76">
        <v>0</v>
      </c>
      <c r="I76">
        <v>0</v>
      </c>
      <c r="J76">
        <v>1</v>
      </c>
      <c r="K76">
        <v>1</v>
      </c>
      <c r="L76">
        <v>2</v>
      </c>
      <c r="M76">
        <v>0</v>
      </c>
      <c r="N76">
        <v>2</v>
      </c>
      <c r="O76">
        <v>2</v>
      </c>
      <c r="P76">
        <v>0</v>
      </c>
      <c r="Q76">
        <v>3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 s="5">
        <f t="shared" si="1"/>
        <v>0</v>
      </c>
    </row>
    <row r="77" spans="1:24" hidden="1" x14ac:dyDescent="0.25">
      <c r="A77" s="3" t="s">
        <v>25</v>
      </c>
      <c r="B77" s="3" t="s">
        <v>143</v>
      </c>
      <c r="C77" s="1">
        <v>800000054135</v>
      </c>
      <c r="D77" s="3" t="s">
        <v>176</v>
      </c>
      <c r="E77" s="3" t="s">
        <v>175</v>
      </c>
      <c r="F77" s="3" t="s">
        <v>80</v>
      </c>
      <c r="G77">
        <v>0</v>
      </c>
      <c r="H77">
        <v>0</v>
      </c>
      <c r="I77">
        <v>0</v>
      </c>
      <c r="J77">
        <v>8</v>
      </c>
      <c r="K77">
        <v>2</v>
      </c>
      <c r="L77">
        <v>4</v>
      </c>
      <c r="M77">
        <v>6</v>
      </c>
      <c r="N77">
        <v>3</v>
      </c>
      <c r="O77">
        <v>2</v>
      </c>
      <c r="P77">
        <v>0</v>
      </c>
      <c r="Q77">
        <v>5</v>
      </c>
      <c r="R77">
        <v>3</v>
      </c>
      <c r="S77">
        <v>0</v>
      </c>
      <c r="T77">
        <v>0</v>
      </c>
      <c r="U77">
        <v>0</v>
      </c>
      <c r="V77">
        <v>0</v>
      </c>
      <c r="W77">
        <v>0</v>
      </c>
      <c r="X77" s="5">
        <f t="shared" si="1"/>
        <v>0</v>
      </c>
    </row>
    <row r="78" spans="1:24" hidden="1" x14ac:dyDescent="0.25">
      <c r="A78" s="3" t="s">
        <v>25</v>
      </c>
      <c r="B78" s="3" t="s">
        <v>143</v>
      </c>
      <c r="C78" s="1">
        <v>800000054136</v>
      </c>
      <c r="D78" s="3" t="s">
        <v>178</v>
      </c>
      <c r="E78" s="3" t="s">
        <v>177</v>
      </c>
      <c r="F78" s="3" t="s">
        <v>80</v>
      </c>
      <c r="G78">
        <v>0</v>
      </c>
      <c r="H78">
        <v>0</v>
      </c>
      <c r="I78">
        <v>0</v>
      </c>
      <c r="J78">
        <v>3</v>
      </c>
      <c r="K78">
        <v>2</v>
      </c>
      <c r="L78">
        <v>2</v>
      </c>
      <c r="M78">
        <v>4</v>
      </c>
      <c r="N78">
        <v>5</v>
      </c>
      <c r="O78">
        <v>1</v>
      </c>
      <c r="P78">
        <v>0</v>
      </c>
      <c r="Q78">
        <v>1</v>
      </c>
      <c r="R78">
        <v>4</v>
      </c>
      <c r="S78">
        <v>0</v>
      </c>
      <c r="T78">
        <v>0</v>
      </c>
      <c r="U78">
        <v>0</v>
      </c>
      <c r="V78">
        <v>0</v>
      </c>
      <c r="W78">
        <v>0</v>
      </c>
      <c r="X78" s="5">
        <f t="shared" si="1"/>
        <v>0</v>
      </c>
    </row>
    <row r="79" spans="1:24" x14ac:dyDescent="0.25">
      <c r="A79" s="3" t="s">
        <v>25</v>
      </c>
      <c r="B79" s="3" t="s">
        <v>179</v>
      </c>
      <c r="C79" s="1">
        <v>800000054108</v>
      </c>
      <c r="D79" s="3" t="s">
        <v>181</v>
      </c>
      <c r="E79" s="3" t="s">
        <v>180</v>
      </c>
      <c r="F79" s="3" t="s">
        <v>125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32</v>
      </c>
      <c r="R79">
        <v>33</v>
      </c>
      <c r="S79">
        <v>34</v>
      </c>
      <c r="T79">
        <v>42</v>
      </c>
      <c r="U79">
        <v>42</v>
      </c>
      <c r="V79">
        <v>37</v>
      </c>
      <c r="W79">
        <v>0</v>
      </c>
      <c r="X79" s="5">
        <f t="shared" si="1"/>
        <v>121</v>
      </c>
    </row>
    <row r="80" spans="1:24" hidden="1" x14ac:dyDescent="0.25">
      <c r="A80" s="3" t="s">
        <v>25</v>
      </c>
      <c r="B80" s="3" t="s">
        <v>179</v>
      </c>
      <c r="C80" s="1">
        <v>800000054048</v>
      </c>
      <c r="D80" s="3" t="s">
        <v>182</v>
      </c>
      <c r="E80" s="3" t="s">
        <v>3043</v>
      </c>
      <c r="F80" s="3" t="s">
        <v>125</v>
      </c>
      <c r="G80">
        <v>26</v>
      </c>
      <c r="H80">
        <v>0</v>
      </c>
      <c r="I80">
        <v>15</v>
      </c>
      <c r="J80">
        <v>19</v>
      </c>
      <c r="K80">
        <v>18</v>
      </c>
      <c r="L80">
        <v>10</v>
      </c>
      <c r="M80">
        <v>19</v>
      </c>
      <c r="N80">
        <v>11</v>
      </c>
      <c r="O80">
        <v>16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 s="5">
        <f t="shared" si="1"/>
        <v>0</v>
      </c>
    </row>
    <row r="81" spans="1:24" hidden="1" x14ac:dyDescent="0.25">
      <c r="A81" s="3" t="s">
        <v>25</v>
      </c>
      <c r="B81" s="3" t="s">
        <v>179</v>
      </c>
      <c r="C81" s="1">
        <v>800000088050</v>
      </c>
      <c r="D81" s="3" t="s">
        <v>184</v>
      </c>
      <c r="E81" s="3" t="s">
        <v>183</v>
      </c>
      <c r="F81" s="3" t="s">
        <v>55</v>
      </c>
      <c r="G81">
        <v>7</v>
      </c>
      <c r="H81">
        <v>0</v>
      </c>
      <c r="I81">
        <v>6</v>
      </c>
      <c r="J81">
        <v>6</v>
      </c>
      <c r="K81">
        <v>4</v>
      </c>
      <c r="L81">
        <v>8</v>
      </c>
      <c r="M81">
        <v>11</v>
      </c>
      <c r="N81">
        <v>10</v>
      </c>
      <c r="O81">
        <v>8</v>
      </c>
      <c r="P81">
        <v>0</v>
      </c>
      <c r="Q81">
        <v>7</v>
      </c>
      <c r="R81">
        <v>4</v>
      </c>
      <c r="S81">
        <v>0</v>
      </c>
      <c r="T81">
        <v>0</v>
      </c>
      <c r="U81">
        <v>0</v>
      </c>
      <c r="V81">
        <v>0</v>
      </c>
      <c r="W81">
        <v>0</v>
      </c>
      <c r="X81" s="5">
        <f t="shared" si="1"/>
        <v>0</v>
      </c>
    </row>
    <row r="82" spans="1:24" x14ac:dyDescent="0.25">
      <c r="A82" s="3" t="s">
        <v>25</v>
      </c>
      <c r="B82" s="3" t="s">
        <v>179</v>
      </c>
      <c r="C82" s="1">
        <v>800000054056</v>
      </c>
      <c r="D82" s="3" t="s">
        <v>186</v>
      </c>
      <c r="E82" s="3" t="s">
        <v>185</v>
      </c>
      <c r="F82" s="3" t="s">
        <v>121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9</v>
      </c>
      <c r="O82">
        <v>10</v>
      </c>
      <c r="P82">
        <v>0</v>
      </c>
      <c r="Q82">
        <v>14</v>
      </c>
      <c r="R82">
        <v>7</v>
      </c>
      <c r="S82">
        <v>24</v>
      </c>
      <c r="T82">
        <v>16</v>
      </c>
      <c r="U82">
        <v>16</v>
      </c>
      <c r="V82">
        <v>14</v>
      </c>
      <c r="W82">
        <v>0</v>
      </c>
      <c r="X82" s="5">
        <f t="shared" si="1"/>
        <v>46</v>
      </c>
    </row>
    <row r="83" spans="1:24" hidden="1" x14ac:dyDescent="0.25">
      <c r="A83" s="3" t="s">
        <v>25</v>
      </c>
      <c r="B83" s="3" t="s">
        <v>179</v>
      </c>
      <c r="C83" s="1">
        <v>800000054043</v>
      </c>
      <c r="D83" s="3" t="s">
        <v>188</v>
      </c>
      <c r="E83" s="3" t="s">
        <v>187</v>
      </c>
      <c r="F83" s="3" t="s">
        <v>45</v>
      </c>
      <c r="G83">
        <v>15</v>
      </c>
      <c r="H83">
        <v>0</v>
      </c>
      <c r="I83">
        <v>16</v>
      </c>
      <c r="J83">
        <v>15</v>
      </c>
      <c r="K83">
        <v>10</v>
      </c>
      <c r="L83">
        <v>10</v>
      </c>
      <c r="M83">
        <v>9</v>
      </c>
      <c r="N83">
        <v>8</v>
      </c>
      <c r="O83">
        <v>2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 s="5">
        <f t="shared" si="1"/>
        <v>0</v>
      </c>
    </row>
    <row r="84" spans="1:24" hidden="1" x14ac:dyDescent="0.25">
      <c r="A84" s="3" t="s">
        <v>25</v>
      </c>
      <c r="B84" s="3" t="s">
        <v>189</v>
      </c>
      <c r="C84" s="1">
        <v>800000053956</v>
      </c>
      <c r="D84" s="3" t="s">
        <v>191</v>
      </c>
      <c r="E84" s="3" t="s">
        <v>190</v>
      </c>
      <c r="F84" s="3" t="s">
        <v>87</v>
      </c>
      <c r="G84">
        <v>20</v>
      </c>
      <c r="H84">
        <v>0</v>
      </c>
      <c r="I84">
        <v>13</v>
      </c>
      <c r="J84">
        <v>11</v>
      </c>
      <c r="K84">
        <v>13</v>
      </c>
      <c r="L84">
        <v>10</v>
      </c>
      <c r="M84">
        <v>10</v>
      </c>
      <c r="N84">
        <v>11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 s="5">
        <f t="shared" si="1"/>
        <v>0</v>
      </c>
    </row>
    <row r="85" spans="1:24" x14ac:dyDescent="0.25">
      <c r="A85" s="3" t="s">
        <v>25</v>
      </c>
      <c r="B85" s="3" t="s">
        <v>189</v>
      </c>
      <c r="C85" s="1">
        <v>800000053966</v>
      </c>
      <c r="D85" s="3" t="s">
        <v>193</v>
      </c>
      <c r="E85" s="3" t="s">
        <v>192</v>
      </c>
      <c r="F85" s="3" t="s">
        <v>55</v>
      </c>
      <c r="G85">
        <v>2</v>
      </c>
      <c r="H85">
        <v>0</v>
      </c>
      <c r="I85">
        <v>4</v>
      </c>
      <c r="J85">
        <v>0</v>
      </c>
      <c r="K85">
        <v>2</v>
      </c>
      <c r="L85">
        <v>1</v>
      </c>
      <c r="M85">
        <v>6</v>
      </c>
      <c r="N85">
        <v>2</v>
      </c>
      <c r="O85">
        <v>2</v>
      </c>
      <c r="P85">
        <v>0</v>
      </c>
      <c r="Q85">
        <v>1</v>
      </c>
      <c r="R85">
        <v>3</v>
      </c>
      <c r="S85">
        <v>1</v>
      </c>
      <c r="T85">
        <v>3</v>
      </c>
      <c r="U85">
        <v>5</v>
      </c>
      <c r="V85">
        <v>3</v>
      </c>
      <c r="W85">
        <v>0</v>
      </c>
      <c r="X85" s="5">
        <f t="shared" si="1"/>
        <v>11</v>
      </c>
    </row>
    <row r="86" spans="1:24" x14ac:dyDescent="0.25">
      <c r="A86" s="3" t="s">
        <v>25</v>
      </c>
      <c r="B86" s="3" t="s">
        <v>194</v>
      </c>
      <c r="C86" s="1">
        <v>800000086803</v>
      </c>
      <c r="D86" s="3" t="s">
        <v>196</v>
      </c>
      <c r="E86" s="3" t="s">
        <v>195</v>
      </c>
      <c r="F86" s="3" t="s">
        <v>55</v>
      </c>
      <c r="G86">
        <v>7</v>
      </c>
      <c r="H86">
        <v>0</v>
      </c>
      <c r="I86">
        <v>9</v>
      </c>
      <c r="J86">
        <v>11</v>
      </c>
      <c r="K86">
        <v>7</v>
      </c>
      <c r="L86">
        <v>7</v>
      </c>
      <c r="M86">
        <v>8</v>
      </c>
      <c r="N86">
        <v>7</v>
      </c>
      <c r="O86">
        <v>11</v>
      </c>
      <c r="P86">
        <v>0</v>
      </c>
      <c r="Q86">
        <v>8</v>
      </c>
      <c r="R86">
        <v>10</v>
      </c>
      <c r="S86">
        <v>7</v>
      </c>
      <c r="T86">
        <v>5</v>
      </c>
      <c r="U86">
        <v>7</v>
      </c>
      <c r="V86">
        <v>5</v>
      </c>
      <c r="W86">
        <v>0</v>
      </c>
      <c r="X86" s="5">
        <f t="shared" si="1"/>
        <v>17</v>
      </c>
    </row>
    <row r="87" spans="1:24" x14ac:dyDescent="0.25">
      <c r="A87" s="3" t="s">
        <v>25</v>
      </c>
      <c r="B87" s="3" t="s">
        <v>194</v>
      </c>
      <c r="C87" s="1">
        <v>800000053842</v>
      </c>
      <c r="D87" s="3" t="s">
        <v>198</v>
      </c>
      <c r="E87" s="3" t="s">
        <v>197</v>
      </c>
      <c r="F87" s="3" t="s">
        <v>199</v>
      </c>
      <c r="G87">
        <v>8</v>
      </c>
      <c r="H87">
        <v>0</v>
      </c>
      <c r="I87">
        <v>15</v>
      </c>
      <c r="J87">
        <v>13</v>
      </c>
      <c r="K87">
        <v>16</v>
      </c>
      <c r="L87">
        <v>10</v>
      </c>
      <c r="M87">
        <v>19</v>
      </c>
      <c r="N87">
        <v>15</v>
      </c>
      <c r="O87">
        <v>14</v>
      </c>
      <c r="P87">
        <v>0</v>
      </c>
      <c r="Q87">
        <v>12</v>
      </c>
      <c r="R87">
        <v>16</v>
      </c>
      <c r="S87">
        <v>15</v>
      </c>
      <c r="T87">
        <v>18</v>
      </c>
      <c r="U87">
        <v>22</v>
      </c>
      <c r="V87">
        <v>17</v>
      </c>
      <c r="W87">
        <v>0</v>
      </c>
      <c r="X87" s="5">
        <f t="shared" si="1"/>
        <v>57</v>
      </c>
    </row>
    <row r="88" spans="1:24" x14ac:dyDescent="0.25">
      <c r="A88" s="3" t="s">
        <v>25</v>
      </c>
      <c r="B88" s="3" t="s">
        <v>200</v>
      </c>
      <c r="C88" s="1">
        <v>800000053762</v>
      </c>
      <c r="D88" s="3" t="s">
        <v>202</v>
      </c>
      <c r="E88" s="3" t="s">
        <v>201</v>
      </c>
      <c r="F88" s="3" t="s">
        <v>45</v>
      </c>
      <c r="G88">
        <v>22</v>
      </c>
      <c r="H88">
        <v>0</v>
      </c>
      <c r="I88">
        <v>20</v>
      </c>
      <c r="J88">
        <v>19</v>
      </c>
      <c r="K88">
        <v>24</v>
      </c>
      <c r="L88">
        <v>21</v>
      </c>
      <c r="M88">
        <v>20</v>
      </c>
      <c r="N88">
        <v>24</v>
      </c>
      <c r="O88">
        <v>20</v>
      </c>
      <c r="P88">
        <v>0</v>
      </c>
      <c r="Q88">
        <v>31</v>
      </c>
      <c r="R88">
        <v>30</v>
      </c>
      <c r="S88">
        <v>21</v>
      </c>
      <c r="T88">
        <v>15</v>
      </c>
      <c r="U88">
        <v>18</v>
      </c>
      <c r="V88">
        <v>16</v>
      </c>
      <c r="W88">
        <v>0</v>
      </c>
      <c r="X88" s="5">
        <f t="shared" si="1"/>
        <v>49</v>
      </c>
    </row>
    <row r="89" spans="1:24" x14ac:dyDescent="0.25">
      <c r="A89" s="3" t="s">
        <v>25</v>
      </c>
      <c r="B89" s="3" t="s">
        <v>200</v>
      </c>
      <c r="C89" s="1">
        <v>800000053671</v>
      </c>
      <c r="D89" s="3" t="s">
        <v>204</v>
      </c>
      <c r="E89" s="3" t="s">
        <v>203</v>
      </c>
      <c r="F89" s="3" t="s">
        <v>45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5</v>
      </c>
      <c r="T89">
        <v>16</v>
      </c>
      <c r="U89">
        <v>27</v>
      </c>
      <c r="V89">
        <v>39</v>
      </c>
      <c r="W89">
        <v>0</v>
      </c>
      <c r="X89" s="5">
        <f t="shared" si="1"/>
        <v>82</v>
      </c>
    </row>
    <row r="90" spans="1:24" hidden="1" x14ac:dyDescent="0.25">
      <c r="A90" s="3" t="s">
        <v>25</v>
      </c>
      <c r="B90" s="3" t="s">
        <v>205</v>
      </c>
      <c r="C90" s="1">
        <v>800000053637</v>
      </c>
      <c r="D90" s="3" t="s">
        <v>206</v>
      </c>
      <c r="E90" s="3" t="s">
        <v>260</v>
      </c>
      <c r="F90" s="3" t="s">
        <v>87</v>
      </c>
      <c r="G90">
        <v>19</v>
      </c>
      <c r="H90">
        <v>0</v>
      </c>
      <c r="I90">
        <v>14</v>
      </c>
      <c r="J90">
        <v>15</v>
      </c>
      <c r="K90">
        <v>11</v>
      </c>
      <c r="L90">
        <v>16</v>
      </c>
      <c r="M90">
        <v>15</v>
      </c>
      <c r="N90">
        <v>6</v>
      </c>
      <c r="O90">
        <v>17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 s="5">
        <f t="shared" si="1"/>
        <v>0</v>
      </c>
    </row>
    <row r="91" spans="1:24" x14ac:dyDescent="0.25">
      <c r="A91" s="3" t="s">
        <v>25</v>
      </c>
      <c r="B91" s="3" t="s">
        <v>205</v>
      </c>
      <c r="C91" s="1">
        <v>800000053635</v>
      </c>
      <c r="D91" s="3" t="s">
        <v>208</v>
      </c>
      <c r="E91" s="3" t="s">
        <v>207</v>
      </c>
      <c r="F91" s="3" t="s">
        <v>55</v>
      </c>
      <c r="G91">
        <v>4</v>
      </c>
      <c r="H91">
        <v>0</v>
      </c>
      <c r="I91">
        <v>7</v>
      </c>
      <c r="J91">
        <v>5</v>
      </c>
      <c r="K91">
        <v>9</v>
      </c>
      <c r="L91">
        <v>6</v>
      </c>
      <c r="M91">
        <v>3</v>
      </c>
      <c r="N91">
        <v>7</v>
      </c>
      <c r="O91">
        <v>6</v>
      </c>
      <c r="P91">
        <v>0</v>
      </c>
      <c r="Q91">
        <v>11</v>
      </c>
      <c r="R91">
        <v>7</v>
      </c>
      <c r="S91">
        <v>5</v>
      </c>
      <c r="T91">
        <v>8</v>
      </c>
      <c r="U91">
        <v>4</v>
      </c>
      <c r="V91">
        <v>10</v>
      </c>
      <c r="W91">
        <v>0</v>
      </c>
      <c r="X91" s="5">
        <f t="shared" si="1"/>
        <v>22</v>
      </c>
    </row>
    <row r="92" spans="1:24" x14ac:dyDescent="0.25">
      <c r="A92" s="3" t="s">
        <v>25</v>
      </c>
      <c r="B92" s="3" t="s">
        <v>205</v>
      </c>
      <c r="C92" s="1">
        <v>800000053616</v>
      </c>
      <c r="D92" s="3" t="s">
        <v>210</v>
      </c>
      <c r="E92" s="3" t="s">
        <v>209</v>
      </c>
      <c r="F92" s="3" t="s">
        <v>55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2</v>
      </c>
      <c r="W92">
        <v>0</v>
      </c>
      <c r="X92" s="5">
        <f t="shared" si="1"/>
        <v>2</v>
      </c>
    </row>
    <row r="93" spans="1:24" hidden="1" x14ac:dyDescent="0.25">
      <c r="A93" s="3" t="s">
        <v>25</v>
      </c>
      <c r="B93" s="3" t="s">
        <v>211</v>
      </c>
      <c r="C93" s="1">
        <v>800000092492</v>
      </c>
      <c r="D93" s="3" t="s">
        <v>213</v>
      </c>
      <c r="E93" s="3" t="s">
        <v>212</v>
      </c>
      <c r="F93" s="3" t="s">
        <v>45</v>
      </c>
      <c r="G93">
        <v>9</v>
      </c>
      <c r="H93">
        <v>0</v>
      </c>
      <c r="I93">
        <v>4</v>
      </c>
      <c r="J93">
        <v>5</v>
      </c>
      <c r="K93">
        <v>3</v>
      </c>
      <c r="L93">
        <v>5</v>
      </c>
      <c r="M93">
        <v>2</v>
      </c>
      <c r="N93">
        <v>4</v>
      </c>
      <c r="O93">
        <v>2</v>
      </c>
      <c r="P93">
        <v>0</v>
      </c>
      <c r="Q93">
        <v>1</v>
      </c>
      <c r="R93">
        <v>1</v>
      </c>
      <c r="S93">
        <v>0</v>
      </c>
      <c r="T93">
        <v>0</v>
      </c>
      <c r="U93">
        <v>0</v>
      </c>
      <c r="V93">
        <v>0</v>
      </c>
      <c r="W93">
        <v>0</v>
      </c>
      <c r="X93" s="5">
        <f t="shared" si="1"/>
        <v>0</v>
      </c>
    </row>
    <row r="94" spans="1:24" hidden="1" x14ac:dyDescent="0.25">
      <c r="A94" s="3" t="s">
        <v>25</v>
      </c>
      <c r="B94" s="3" t="s">
        <v>211</v>
      </c>
      <c r="C94" s="1">
        <v>800000053479</v>
      </c>
      <c r="D94" s="3" t="s">
        <v>214</v>
      </c>
      <c r="E94" s="3" t="s">
        <v>3044</v>
      </c>
      <c r="F94" s="3" t="s">
        <v>45</v>
      </c>
      <c r="G94">
        <v>24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 s="5">
        <f t="shared" si="1"/>
        <v>0</v>
      </c>
    </row>
    <row r="95" spans="1:24" hidden="1" x14ac:dyDescent="0.25">
      <c r="A95" s="3" t="s">
        <v>25</v>
      </c>
      <c r="B95" s="3" t="s">
        <v>215</v>
      </c>
      <c r="C95" s="1">
        <v>800000058180</v>
      </c>
      <c r="D95" s="3" t="s">
        <v>217</v>
      </c>
      <c r="E95" s="3" t="s">
        <v>216</v>
      </c>
      <c r="F95" s="3" t="s">
        <v>55</v>
      </c>
      <c r="G95">
        <v>4</v>
      </c>
      <c r="H95">
        <v>0</v>
      </c>
      <c r="I95">
        <v>5</v>
      </c>
      <c r="J95">
        <v>13</v>
      </c>
      <c r="K95">
        <v>6</v>
      </c>
      <c r="L95">
        <v>5</v>
      </c>
      <c r="M95">
        <v>3</v>
      </c>
      <c r="N95">
        <v>2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 s="5">
        <f t="shared" si="1"/>
        <v>0</v>
      </c>
    </row>
    <row r="96" spans="1:24" hidden="1" x14ac:dyDescent="0.25">
      <c r="A96" s="3" t="s">
        <v>25</v>
      </c>
      <c r="B96" s="3" t="s">
        <v>215</v>
      </c>
      <c r="C96" s="1">
        <v>800000084230</v>
      </c>
      <c r="D96" s="3" t="s">
        <v>219</v>
      </c>
      <c r="E96" s="3" t="s">
        <v>218</v>
      </c>
      <c r="F96" s="3" t="s">
        <v>45</v>
      </c>
      <c r="G96">
        <v>16</v>
      </c>
      <c r="H96">
        <v>0</v>
      </c>
      <c r="I96">
        <v>8</v>
      </c>
      <c r="J96">
        <v>1</v>
      </c>
      <c r="K96">
        <v>2</v>
      </c>
      <c r="L96">
        <v>4</v>
      </c>
      <c r="M96">
        <v>5</v>
      </c>
      <c r="N96">
        <v>0</v>
      </c>
      <c r="O96">
        <v>4</v>
      </c>
      <c r="P96">
        <v>0</v>
      </c>
      <c r="Q96">
        <v>2</v>
      </c>
      <c r="R96">
        <v>4</v>
      </c>
      <c r="S96">
        <v>0</v>
      </c>
      <c r="T96">
        <v>0</v>
      </c>
      <c r="U96">
        <v>0</v>
      </c>
      <c r="V96">
        <v>0</v>
      </c>
      <c r="W96">
        <v>0</v>
      </c>
      <c r="X96" s="5">
        <f t="shared" si="1"/>
        <v>0</v>
      </c>
    </row>
    <row r="97" spans="1:24" hidden="1" x14ac:dyDescent="0.25">
      <c r="A97" s="3" t="s">
        <v>25</v>
      </c>
      <c r="B97" s="3" t="s">
        <v>215</v>
      </c>
      <c r="C97" s="1">
        <v>800000053423</v>
      </c>
      <c r="D97" s="3" t="s">
        <v>220</v>
      </c>
      <c r="E97" s="3" t="s">
        <v>3045</v>
      </c>
      <c r="F97" s="3" t="s">
        <v>221</v>
      </c>
      <c r="G97">
        <v>170</v>
      </c>
      <c r="H97">
        <v>0</v>
      </c>
      <c r="I97">
        <v>16</v>
      </c>
      <c r="J97">
        <v>16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 s="5">
        <f t="shared" si="1"/>
        <v>0</v>
      </c>
    </row>
    <row r="98" spans="1:24" hidden="1" x14ac:dyDescent="0.25">
      <c r="A98" s="3" t="s">
        <v>25</v>
      </c>
      <c r="B98" s="3" t="s">
        <v>215</v>
      </c>
      <c r="C98" s="1">
        <v>800000053385</v>
      </c>
      <c r="D98" s="3" t="s">
        <v>223</v>
      </c>
      <c r="E98" s="3" t="s">
        <v>222</v>
      </c>
      <c r="F98" s="3" t="s">
        <v>55</v>
      </c>
      <c r="G98">
        <v>0</v>
      </c>
      <c r="H98">
        <v>0</v>
      </c>
      <c r="I98">
        <v>0</v>
      </c>
      <c r="J98">
        <v>0</v>
      </c>
      <c r="K98">
        <v>0</v>
      </c>
      <c r="L98">
        <v>1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 s="5">
        <f t="shared" si="1"/>
        <v>0</v>
      </c>
    </row>
    <row r="99" spans="1:24" hidden="1" x14ac:dyDescent="0.25">
      <c r="A99" s="3" t="s">
        <v>25</v>
      </c>
      <c r="B99" s="3" t="s">
        <v>215</v>
      </c>
      <c r="C99" s="1">
        <v>800000053389</v>
      </c>
      <c r="D99" s="3" t="s">
        <v>225</v>
      </c>
      <c r="E99" s="3" t="s">
        <v>224</v>
      </c>
      <c r="F99" s="3" t="s">
        <v>45</v>
      </c>
      <c r="G99">
        <v>41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15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88</v>
      </c>
      <c r="X99" s="5">
        <f t="shared" si="1"/>
        <v>0</v>
      </c>
    </row>
    <row r="100" spans="1:24" x14ac:dyDescent="0.25">
      <c r="A100" s="3" t="s">
        <v>25</v>
      </c>
      <c r="B100" s="3" t="s">
        <v>215</v>
      </c>
      <c r="C100" s="1">
        <v>800000053412</v>
      </c>
      <c r="D100" s="3" t="s">
        <v>227</v>
      </c>
      <c r="E100" s="3" t="s">
        <v>226</v>
      </c>
      <c r="F100" s="3" t="s">
        <v>45</v>
      </c>
      <c r="G100">
        <v>0</v>
      </c>
      <c r="H100">
        <v>0</v>
      </c>
      <c r="I100">
        <v>4</v>
      </c>
      <c r="J100">
        <v>9</v>
      </c>
      <c r="K100">
        <v>16</v>
      </c>
      <c r="L100">
        <v>5</v>
      </c>
      <c r="M100">
        <v>12</v>
      </c>
      <c r="N100">
        <v>6</v>
      </c>
      <c r="O100">
        <v>4</v>
      </c>
      <c r="P100">
        <v>1</v>
      </c>
      <c r="Q100">
        <v>10</v>
      </c>
      <c r="R100">
        <v>4</v>
      </c>
      <c r="S100">
        <v>5</v>
      </c>
      <c r="T100">
        <v>3</v>
      </c>
      <c r="U100">
        <v>4</v>
      </c>
      <c r="V100">
        <v>8</v>
      </c>
      <c r="W100">
        <v>8</v>
      </c>
      <c r="X100" s="5">
        <f t="shared" si="1"/>
        <v>15</v>
      </c>
    </row>
    <row r="101" spans="1:24" x14ac:dyDescent="0.25">
      <c r="A101" s="3" t="s">
        <v>25</v>
      </c>
      <c r="B101" s="3" t="s">
        <v>215</v>
      </c>
      <c r="C101" s="1">
        <v>800000036144</v>
      </c>
      <c r="D101" s="3" t="s">
        <v>228</v>
      </c>
      <c r="E101" s="3" t="s">
        <v>3046</v>
      </c>
      <c r="F101" s="3" t="s">
        <v>45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2</v>
      </c>
      <c r="V101">
        <v>1</v>
      </c>
      <c r="W101">
        <v>0</v>
      </c>
      <c r="X101" s="5">
        <f t="shared" si="1"/>
        <v>3</v>
      </c>
    </row>
    <row r="102" spans="1:24" x14ac:dyDescent="0.25">
      <c r="A102" s="3" t="s">
        <v>25</v>
      </c>
      <c r="B102" s="3" t="s">
        <v>215</v>
      </c>
      <c r="C102" s="1">
        <v>800000053399</v>
      </c>
      <c r="D102" s="3" t="s">
        <v>230</v>
      </c>
      <c r="E102" s="3" t="s">
        <v>229</v>
      </c>
      <c r="F102" s="3" t="s">
        <v>45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61</v>
      </c>
      <c r="T102">
        <v>82</v>
      </c>
      <c r="U102">
        <v>92</v>
      </c>
      <c r="V102">
        <v>97</v>
      </c>
      <c r="W102">
        <v>0</v>
      </c>
      <c r="X102" s="5">
        <f t="shared" si="1"/>
        <v>271</v>
      </c>
    </row>
    <row r="103" spans="1:24" hidden="1" x14ac:dyDescent="0.25">
      <c r="A103" s="3" t="s">
        <v>25</v>
      </c>
      <c r="B103" s="3" t="s">
        <v>215</v>
      </c>
      <c r="C103" s="1">
        <v>800000034220</v>
      </c>
      <c r="D103" s="3" t="s">
        <v>232</v>
      </c>
      <c r="E103" s="3" t="s">
        <v>231</v>
      </c>
      <c r="F103" s="3" t="s">
        <v>45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35</v>
      </c>
      <c r="X103" s="5">
        <f t="shared" si="1"/>
        <v>0</v>
      </c>
    </row>
    <row r="104" spans="1:24" x14ac:dyDescent="0.25">
      <c r="A104" s="3" t="s">
        <v>25</v>
      </c>
      <c r="B104" s="3" t="s">
        <v>215</v>
      </c>
      <c r="C104" s="1">
        <v>800000053368</v>
      </c>
      <c r="D104" s="3" t="s">
        <v>234</v>
      </c>
      <c r="E104" s="3" t="s">
        <v>233</v>
      </c>
      <c r="F104" s="3" t="s">
        <v>235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6</v>
      </c>
      <c r="R104">
        <v>19</v>
      </c>
      <c r="S104">
        <v>39</v>
      </c>
      <c r="T104">
        <v>43</v>
      </c>
      <c r="U104">
        <v>51</v>
      </c>
      <c r="V104">
        <v>85</v>
      </c>
      <c r="W104">
        <v>0</v>
      </c>
      <c r="X104" s="5">
        <f t="shared" si="1"/>
        <v>179</v>
      </c>
    </row>
    <row r="105" spans="1:24" x14ac:dyDescent="0.25">
      <c r="A105" s="3" t="s">
        <v>25</v>
      </c>
      <c r="B105" s="3" t="s">
        <v>215</v>
      </c>
      <c r="C105" s="1">
        <v>800000053104</v>
      </c>
      <c r="D105" s="3" t="s">
        <v>237</v>
      </c>
      <c r="E105" s="3" t="s">
        <v>236</v>
      </c>
      <c r="F105" s="3" t="s">
        <v>45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2</v>
      </c>
      <c r="P105">
        <v>0</v>
      </c>
      <c r="Q105">
        <v>1</v>
      </c>
      <c r="R105">
        <v>0</v>
      </c>
      <c r="S105">
        <v>0</v>
      </c>
      <c r="T105">
        <v>1</v>
      </c>
      <c r="U105">
        <v>1</v>
      </c>
      <c r="V105">
        <v>1</v>
      </c>
      <c r="W105">
        <v>0</v>
      </c>
      <c r="X105" s="5">
        <f t="shared" si="1"/>
        <v>3</v>
      </c>
    </row>
    <row r="106" spans="1:24" hidden="1" x14ac:dyDescent="0.25">
      <c r="A106" s="3" t="s">
        <v>25</v>
      </c>
      <c r="B106" s="3" t="s">
        <v>215</v>
      </c>
      <c r="C106" s="1">
        <v>800000053376</v>
      </c>
      <c r="D106" s="3" t="s">
        <v>239</v>
      </c>
      <c r="E106" s="3" t="s">
        <v>238</v>
      </c>
      <c r="F106" s="3" t="s">
        <v>45</v>
      </c>
      <c r="G106">
        <v>23</v>
      </c>
      <c r="H106">
        <v>0</v>
      </c>
      <c r="I106">
        <v>13</v>
      </c>
      <c r="J106">
        <v>10</v>
      </c>
      <c r="K106">
        <v>9</v>
      </c>
      <c r="L106">
        <v>19</v>
      </c>
      <c r="M106">
        <v>15</v>
      </c>
      <c r="N106">
        <v>23</v>
      </c>
      <c r="O106">
        <v>13</v>
      </c>
      <c r="P106">
        <v>0</v>
      </c>
      <c r="Q106">
        <v>15</v>
      </c>
      <c r="R106">
        <v>18</v>
      </c>
      <c r="S106">
        <v>0</v>
      </c>
      <c r="T106">
        <v>0</v>
      </c>
      <c r="U106">
        <v>0</v>
      </c>
      <c r="V106">
        <v>0</v>
      </c>
      <c r="W106">
        <v>0</v>
      </c>
      <c r="X106" s="5">
        <f t="shared" si="1"/>
        <v>0</v>
      </c>
    </row>
    <row r="107" spans="1:24" x14ac:dyDescent="0.25">
      <c r="A107" s="3" t="s">
        <v>25</v>
      </c>
      <c r="B107" s="3" t="s">
        <v>215</v>
      </c>
      <c r="C107" s="1">
        <v>800000053298</v>
      </c>
      <c r="D107" s="3" t="s">
        <v>241</v>
      </c>
      <c r="E107" s="3" t="s">
        <v>240</v>
      </c>
      <c r="F107" s="3" t="s">
        <v>121</v>
      </c>
      <c r="G107">
        <v>0</v>
      </c>
      <c r="H107">
        <v>0</v>
      </c>
      <c r="I107">
        <v>11</v>
      </c>
      <c r="J107">
        <v>2</v>
      </c>
      <c r="K107">
        <v>6</v>
      </c>
      <c r="L107">
        <v>8</v>
      </c>
      <c r="M107">
        <v>5</v>
      </c>
      <c r="N107">
        <v>4</v>
      </c>
      <c r="O107">
        <v>6</v>
      </c>
      <c r="P107">
        <v>0</v>
      </c>
      <c r="Q107">
        <v>6</v>
      </c>
      <c r="R107">
        <v>5</v>
      </c>
      <c r="S107">
        <v>8</v>
      </c>
      <c r="T107">
        <v>1</v>
      </c>
      <c r="U107">
        <v>3</v>
      </c>
      <c r="V107">
        <v>3</v>
      </c>
      <c r="W107">
        <v>0</v>
      </c>
      <c r="X107" s="5">
        <f t="shared" si="1"/>
        <v>7</v>
      </c>
    </row>
    <row r="108" spans="1:24" hidden="1" x14ac:dyDescent="0.25">
      <c r="A108" s="3" t="s">
        <v>25</v>
      </c>
      <c r="B108" s="3" t="s">
        <v>215</v>
      </c>
      <c r="C108" s="1">
        <v>800000053258</v>
      </c>
      <c r="D108" s="3" t="s">
        <v>243</v>
      </c>
      <c r="E108" s="3" t="s">
        <v>242</v>
      </c>
      <c r="F108" s="3" t="s">
        <v>221</v>
      </c>
      <c r="G108">
        <v>80</v>
      </c>
      <c r="H108">
        <v>0</v>
      </c>
      <c r="I108">
        <v>0</v>
      </c>
      <c r="J108">
        <v>0</v>
      </c>
      <c r="K108">
        <v>20</v>
      </c>
      <c r="L108">
        <v>12</v>
      </c>
      <c r="M108">
        <v>23</v>
      </c>
      <c r="N108">
        <v>17</v>
      </c>
      <c r="O108">
        <v>24</v>
      </c>
      <c r="P108">
        <v>0</v>
      </c>
      <c r="Q108">
        <v>21</v>
      </c>
      <c r="R108">
        <v>26</v>
      </c>
      <c r="S108">
        <v>0</v>
      </c>
      <c r="T108">
        <v>0</v>
      </c>
      <c r="U108">
        <v>0</v>
      </c>
      <c r="V108">
        <v>0</v>
      </c>
      <c r="W108">
        <v>0</v>
      </c>
      <c r="X108" s="5">
        <f t="shared" si="1"/>
        <v>0</v>
      </c>
    </row>
    <row r="109" spans="1:24" hidden="1" x14ac:dyDescent="0.25">
      <c r="A109" s="3" t="s">
        <v>25</v>
      </c>
      <c r="B109" s="3" t="s">
        <v>215</v>
      </c>
      <c r="C109" s="1">
        <v>800000053240</v>
      </c>
      <c r="D109" s="3" t="s">
        <v>244</v>
      </c>
      <c r="E109" s="3" t="s">
        <v>3047</v>
      </c>
      <c r="F109" s="3" t="s">
        <v>221</v>
      </c>
      <c r="G109">
        <v>65</v>
      </c>
      <c r="H109">
        <v>0</v>
      </c>
      <c r="I109">
        <v>40</v>
      </c>
      <c r="J109">
        <v>32</v>
      </c>
      <c r="K109">
        <v>31</v>
      </c>
      <c r="L109">
        <v>38</v>
      </c>
      <c r="M109">
        <v>29</v>
      </c>
      <c r="N109">
        <v>36</v>
      </c>
      <c r="O109">
        <v>34</v>
      </c>
      <c r="P109">
        <v>0</v>
      </c>
      <c r="Q109">
        <v>40</v>
      </c>
      <c r="R109">
        <v>35</v>
      </c>
      <c r="S109">
        <v>0</v>
      </c>
      <c r="T109">
        <v>0</v>
      </c>
      <c r="U109">
        <v>0</v>
      </c>
      <c r="V109">
        <v>0</v>
      </c>
      <c r="W109">
        <v>0</v>
      </c>
      <c r="X109" s="5">
        <f t="shared" si="1"/>
        <v>0</v>
      </c>
    </row>
    <row r="110" spans="1:24" x14ac:dyDescent="0.25">
      <c r="A110" s="3" t="s">
        <v>25</v>
      </c>
      <c r="B110" s="3" t="s">
        <v>215</v>
      </c>
      <c r="C110" s="1">
        <v>800000053241</v>
      </c>
      <c r="D110" s="3" t="s">
        <v>246</v>
      </c>
      <c r="E110" s="3" t="s">
        <v>245</v>
      </c>
      <c r="F110" s="3" t="s">
        <v>221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221</v>
      </c>
      <c r="T110">
        <v>206</v>
      </c>
      <c r="U110">
        <v>174</v>
      </c>
      <c r="V110">
        <v>180</v>
      </c>
      <c r="W110">
        <v>0</v>
      </c>
      <c r="X110" s="5">
        <f t="shared" si="1"/>
        <v>560</v>
      </c>
    </row>
    <row r="111" spans="1:24" x14ac:dyDescent="0.25">
      <c r="A111" s="3" t="s">
        <v>25</v>
      </c>
      <c r="B111" s="3" t="s">
        <v>215</v>
      </c>
      <c r="C111" s="1">
        <v>800000053250</v>
      </c>
      <c r="D111" s="3" t="s">
        <v>248</v>
      </c>
      <c r="E111" s="3" t="s">
        <v>247</v>
      </c>
      <c r="F111" s="3" t="s">
        <v>45</v>
      </c>
      <c r="G111">
        <v>1</v>
      </c>
      <c r="H111">
        <v>0</v>
      </c>
      <c r="I111">
        <v>4</v>
      </c>
      <c r="J111">
        <v>6</v>
      </c>
      <c r="K111">
        <v>2</v>
      </c>
      <c r="L111">
        <v>4</v>
      </c>
      <c r="M111">
        <v>2</v>
      </c>
      <c r="N111">
        <v>0</v>
      </c>
      <c r="O111">
        <v>2</v>
      </c>
      <c r="P111">
        <v>0</v>
      </c>
      <c r="Q111">
        <v>3</v>
      </c>
      <c r="R111">
        <v>0</v>
      </c>
      <c r="S111">
        <v>0</v>
      </c>
      <c r="T111">
        <v>0</v>
      </c>
      <c r="U111">
        <v>0</v>
      </c>
      <c r="V111">
        <v>3</v>
      </c>
      <c r="W111">
        <v>0</v>
      </c>
      <c r="X111" s="5">
        <f t="shared" si="1"/>
        <v>3</v>
      </c>
    </row>
    <row r="112" spans="1:24" hidden="1" x14ac:dyDescent="0.25">
      <c r="A112" s="3" t="s">
        <v>25</v>
      </c>
      <c r="B112" s="3" t="s">
        <v>215</v>
      </c>
      <c r="C112" s="1">
        <v>800000053251</v>
      </c>
      <c r="D112" s="3" t="s">
        <v>250</v>
      </c>
      <c r="E112" s="3" t="s">
        <v>249</v>
      </c>
      <c r="F112" s="3" t="s">
        <v>45</v>
      </c>
      <c r="G112">
        <v>14</v>
      </c>
      <c r="H112">
        <v>0</v>
      </c>
      <c r="I112">
        <v>7</v>
      </c>
      <c r="J112">
        <v>1</v>
      </c>
      <c r="K112">
        <v>2</v>
      </c>
      <c r="L112">
        <v>1</v>
      </c>
      <c r="M112">
        <v>1</v>
      </c>
      <c r="N112">
        <v>1</v>
      </c>
      <c r="O112">
        <v>1</v>
      </c>
      <c r="P112">
        <v>0</v>
      </c>
      <c r="Q112">
        <v>3</v>
      </c>
      <c r="R112">
        <v>1</v>
      </c>
      <c r="S112">
        <v>1</v>
      </c>
      <c r="T112">
        <v>0</v>
      </c>
      <c r="U112">
        <v>0</v>
      </c>
      <c r="V112">
        <v>0</v>
      </c>
      <c r="W112">
        <v>0</v>
      </c>
      <c r="X112" s="5">
        <f t="shared" si="1"/>
        <v>0</v>
      </c>
    </row>
    <row r="113" spans="1:24" x14ac:dyDescent="0.25">
      <c r="A113" s="3" t="s">
        <v>25</v>
      </c>
      <c r="B113" s="3" t="s">
        <v>215</v>
      </c>
      <c r="C113" s="1">
        <v>800000053233</v>
      </c>
      <c r="D113" s="3" t="s">
        <v>252</v>
      </c>
      <c r="E113" s="3" t="s">
        <v>251</v>
      </c>
      <c r="F113" s="3" t="s">
        <v>253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8</v>
      </c>
      <c r="Q113">
        <v>9</v>
      </c>
      <c r="R113">
        <v>17</v>
      </c>
      <c r="S113">
        <v>33</v>
      </c>
      <c r="T113">
        <v>26</v>
      </c>
      <c r="U113">
        <v>34</v>
      </c>
      <c r="V113">
        <v>35</v>
      </c>
      <c r="W113">
        <v>0</v>
      </c>
      <c r="X113" s="5">
        <f t="shared" si="1"/>
        <v>95</v>
      </c>
    </row>
    <row r="114" spans="1:24" x14ac:dyDescent="0.25">
      <c r="A114" s="3" t="s">
        <v>25</v>
      </c>
      <c r="B114" s="3" t="s">
        <v>215</v>
      </c>
      <c r="C114" s="1">
        <v>800000053142</v>
      </c>
      <c r="D114" s="3" t="s">
        <v>255</v>
      </c>
      <c r="E114" s="3" t="s">
        <v>254</v>
      </c>
      <c r="F114" s="3" t="s">
        <v>55</v>
      </c>
      <c r="G114">
        <v>5</v>
      </c>
      <c r="H114">
        <v>0</v>
      </c>
      <c r="I114">
        <v>12</v>
      </c>
      <c r="J114">
        <v>10</v>
      </c>
      <c r="K114">
        <v>11</v>
      </c>
      <c r="L114">
        <v>7</v>
      </c>
      <c r="M114">
        <v>8</v>
      </c>
      <c r="N114">
        <v>7</v>
      </c>
      <c r="O114">
        <v>6</v>
      </c>
      <c r="P114">
        <v>0</v>
      </c>
      <c r="Q114">
        <v>12</v>
      </c>
      <c r="R114">
        <v>12</v>
      </c>
      <c r="S114">
        <v>10</v>
      </c>
      <c r="T114">
        <v>9</v>
      </c>
      <c r="U114">
        <v>7</v>
      </c>
      <c r="V114">
        <v>6</v>
      </c>
      <c r="W114">
        <v>0</v>
      </c>
      <c r="X114" s="5">
        <f t="shared" si="1"/>
        <v>22</v>
      </c>
    </row>
    <row r="115" spans="1:24" hidden="1" x14ac:dyDescent="0.25">
      <c r="A115" s="3" t="s">
        <v>25</v>
      </c>
      <c r="B115" s="3" t="s">
        <v>215</v>
      </c>
      <c r="C115" s="1">
        <v>800000053215</v>
      </c>
      <c r="D115" s="3" t="s">
        <v>256</v>
      </c>
      <c r="E115" s="3" t="s">
        <v>3048</v>
      </c>
      <c r="F115" s="3" t="s">
        <v>45</v>
      </c>
      <c r="G115">
        <v>0</v>
      </c>
      <c r="H115">
        <v>0</v>
      </c>
      <c r="I115">
        <v>0</v>
      </c>
      <c r="J115">
        <v>3</v>
      </c>
      <c r="K115">
        <v>2</v>
      </c>
      <c r="L115">
        <v>0</v>
      </c>
      <c r="M115">
        <v>2</v>
      </c>
      <c r="N115">
        <v>0</v>
      </c>
      <c r="O115">
        <v>0</v>
      </c>
      <c r="P115">
        <v>18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84</v>
      </c>
      <c r="X115" s="5">
        <f t="shared" si="1"/>
        <v>0</v>
      </c>
    </row>
    <row r="116" spans="1:24" hidden="1" x14ac:dyDescent="0.25">
      <c r="A116" s="3" t="s">
        <v>25</v>
      </c>
      <c r="B116" s="3" t="s">
        <v>215</v>
      </c>
      <c r="C116" s="1">
        <v>800000053191</v>
      </c>
      <c r="D116" s="3" t="s">
        <v>257</v>
      </c>
      <c r="E116" s="3" t="s">
        <v>3049</v>
      </c>
      <c r="F116" s="3" t="s">
        <v>45</v>
      </c>
      <c r="G116">
        <v>0</v>
      </c>
      <c r="H116">
        <v>0</v>
      </c>
      <c r="I116">
        <v>5</v>
      </c>
      <c r="J116">
        <v>1</v>
      </c>
      <c r="K116">
        <v>9</v>
      </c>
      <c r="L116">
        <v>7</v>
      </c>
      <c r="M116">
        <v>3</v>
      </c>
      <c r="N116">
        <v>4</v>
      </c>
      <c r="O116">
        <v>8</v>
      </c>
      <c r="P116">
        <v>0</v>
      </c>
      <c r="Q116">
        <v>2</v>
      </c>
      <c r="R116">
        <v>2</v>
      </c>
      <c r="S116">
        <v>0</v>
      </c>
      <c r="T116">
        <v>0</v>
      </c>
      <c r="U116">
        <v>0</v>
      </c>
      <c r="V116">
        <v>0</v>
      </c>
      <c r="W116">
        <v>0</v>
      </c>
      <c r="X116" s="5">
        <f t="shared" si="1"/>
        <v>0</v>
      </c>
    </row>
    <row r="117" spans="1:24" hidden="1" x14ac:dyDescent="0.25">
      <c r="A117" s="3" t="s">
        <v>25</v>
      </c>
      <c r="B117" s="3" t="s">
        <v>215</v>
      </c>
      <c r="C117" s="1">
        <v>800000053151</v>
      </c>
      <c r="D117" s="3" t="s">
        <v>258</v>
      </c>
      <c r="E117" s="3" t="s">
        <v>3050</v>
      </c>
      <c r="F117" s="3" t="s">
        <v>221</v>
      </c>
      <c r="G117">
        <v>0</v>
      </c>
      <c r="H117">
        <v>0</v>
      </c>
      <c r="I117">
        <v>27</v>
      </c>
      <c r="J117">
        <v>30</v>
      </c>
      <c r="K117">
        <v>31</v>
      </c>
      <c r="L117">
        <v>30</v>
      </c>
      <c r="M117">
        <v>33</v>
      </c>
      <c r="N117">
        <v>31</v>
      </c>
      <c r="O117">
        <v>30</v>
      </c>
      <c r="P117">
        <v>0</v>
      </c>
      <c r="Q117">
        <v>29</v>
      </c>
      <c r="R117">
        <v>24</v>
      </c>
      <c r="S117">
        <v>0</v>
      </c>
      <c r="T117">
        <v>0</v>
      </c>
      <c r="U117">
        <v>0</v>
      </c>
      <c r="V117">
        <v>0</v>
      </c>
      <c r="W117">
        <v>0</v>
      </c>
      <c r="X117" s="5">
        <f t="shared" si="1"/>
        <v>0</v>
      </c>
    </row>
    <row r="118" spans="1:24" hidden="1" x14ac:dyDescent="0.25">
      <c r="A118" s="3" t="s">
        <v>25</v>
      </c>
      <c r="B118" s="3" t="s">
        <v>215</v>
      </c>
      <c r="C118" s="1">
        <v>800000053164</v>
      </c>
      <c r="D118" s="3" t="s">
        <v>259</v>
      </c>
      <c r="E118" s="3" t="s">
        <v>3051</v>
      </c>
      <c r="F118" s="3" t="s">
        <v>221</v>
      </c>
      <c r="G118">
        <v>30</v>
      </c>
      <c r="H118">
        <v>0</v>
      </c>
      <c r="I118">
        <v>27</v>
      </c>
      <c r="J118">
        <v>18</v>
      </c>
      <c r="K118">
        <v>18</v>
      </c>
      <c r="L118">
        <v>22</v>
      </c>
      <c r="M118">
        <v>25</v>
      </c>
      <c r="N118">
        <v>22</v>
      </c>
      <c r="O118">
        <v>19</v>
      </c>
      <c r="P118">
        <v>0</v>
      </c>
      <c r="Q118">
        <v>18</v>
      </c>
      <c r="R118">
        <v>21</v>
      </c>
      <c r="S118">
        <v>0</v>
      </c>
      <c r="T118">
        <v>0</v>
      </c>
      <c r="U118">
        <v>0</v>
      </c>
      <c r="V118">
        <v>0</v>
      </c>
      <c r="W118">
        <v>0</v>
      </c>
      <c r="X118" s="5">
        <f t="shared" si="1"/>
        <v>0</v>
      </c>
    </row>
    <row r="119" spans="1:24" hidden="1" x14ac:dyDescent="0.25">
      <c r="A119" s="3" t="s">
        <v>25</v>
      </c>
      <c r="B119" s="3" t="s">
        <v>215</v>
      </c>
      <c r="C119" s="1">
        <v>800000093360</v>
      </c>
      <c r="D119" s="3" t="s">
        <v>261</v>
      </c>
      <c r="E119" s="3" t="s">
        <v>260</v>
      </c>
      <c r="F119" s="3" t="s">
        <v>221</v>
      </c>
      <c r="G119">
        <v>105</v>
      </c>
      <c r="H119">
        <v>0</v>
      </c>
      <c r="I119">
        <v>9</v>
      </c>
      <c r="J119">
        <v>1</v>
      </c>
      <c r="K119">
        <v>2</v>
      </c>
      <c r="L119">
        <v>3</v>
      </c>
      <c r="M119">
        <v>1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 s="5">
        <f t="shared" si="1"/>
        <v>0</v>
      </c>
    </row>
    <row r="120" spans="1:24" x14ac:dyDescent="0.25">
      <c r="A120" s="3" t="s">
        <v>25</v>
      </c>
      <c r="B120" s="3" t="s">
        <v>215</v>
      </c>
      <c r="C120" s="1">
        <v>800000093483</v>
      </c>
      <c r="D120" s="3" t="s">
        <v>263</v>
      </c>
      <c r="E120" s="3" t="s">
        <v>262</v>
      </c>
      <c r="F120" s="3" t="s">
        <v>45</v>
      </c>
      <c r="G120">
        <v>0</v>
      </c>
      <c r="H120">
        <v>0</v>
      </c>
      <c r="I120">
        <v>4</v>
      </c>
      <c r="J120">
        <v>9</v>
      </c>
      <c r="K120">
        <v>16</v>
      </c>
      <c r="L120">
        <v>5</v>
      </c>
      <c r="M120">
        <v>12</v>
      </c>
      <c r="N120">
        <v>6</v>
      </c>
      <c r="O120">
        <v>4</v>
      </c>
      <c r="P120">
        <v>1</v>
      </c>
      <c r="Q120">
        <v>10</v>
      </c>
      <c r="R120">
        <v>4</v>
      </c>
      <c r="S120">
        <v>5</v>
      </c>
      <c r="T120">
        <v>3</v>
      </c>
      <c r="U120">
        <v>4</v>
      </c>
      <c r="V120">
        <v>8</v>
      </c>
      <c r="W120">
        <v>8</v>
      </c>
      <c r="X120" s="5">
        <f t="shared" si="1"/>
        <v>15</v>
      </c>
    </row>
    <row r="121" spans="1:24" hidden="1" x14ac:dyDescent="0.25">
      <c r="A121" s="3" t="s">
        <v>25</v>
      </c>
      <c r="B121" s="3" t="s">
        <v>215</v>
      </c>
      <c r="C121" s="1">
        <v>800000053139</v>
      </c>
      <c r="D121" s="3" t="s">
        <v>264</v>
      </c>
      <c r="E121" s="3" t="s">
        <v>3052</v>
      </c>
      <c r="F121" s="3" t="s">
        <v>45</v>
      </c>
      <c r="G121">
        <v>20</v>
      </c>
      <c r="H121">
        <v>0</v>
      </c>
      <c r="I121">
        <v>12</v>
      </c>
      <c r="J121">
        <v>9</v>
      </c>
      <c r="K121">
        <v>8</v>
      </c>
      <c r="L121">
        <v>10</v>
      </c>
      <c r="M121">
        <v>10</v>
      </c>
      <c r="N121">
        <v>5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 s="5">
        <f t="shared" si="1"/>
        <v>0</v>
      </c>
    </row>
    <row r="122" spans="1:24" x14ac:dyDescent="0.25">
      <c r="A122" s="3" t="s">
        <v>25</v>
      </c>
      <c r="B122" s="3" t="s">
        <v>215</v>
      </c>
      <c r="C122" s="1">
        <v>800000053118</v>
      </c>
      <c r="D122" s="3" t="s">
        <v>266</v>
      </c>
      <c r="E122" s="3" t="s">
        <v>265</v>
      </c>
      <c r="F122" s="3" t="s">
        <v>55</v>
      </c>
      <c r="G122">
        <v>0</v>
      </c>
      <c r="H122">
        <v>0</v>
      </c>
      <c r="I122">
        <v>4</v>
      </c>
      <c r="J122">
        <v>3</v>
      </c>
      <c r="K122">
        <v>4</v>
      </c>
      <c r="L122">
        <v>8</v>
      </c>
      <c r="M122">
        <v>3</v>
      </c>
      <c r="N122">
        <v>6</v>
      </c>
      <c r="O122">
        <v>6</v>
      </c>
      <c r="P122">
        <v>0</v>
      </c>
      <c r="Q122">
        <v>1</v>
      </c>
      <c r="R122">
        <v>6</v>
      </c>
      <c r="S122">
        <v>4</v>
      </c>
      <c r="T122">
        <v>7</v>
      </c>
      <c r="U122">
        <v>3</v>
      </c>
      <c r="V122">
        <v>6</v>
      </c>
      <c r="W122">
        <v>0</v>
      </c>
      <c r="X122" s="5">
        <f t="shared" si="1"/>
        <v>16</v>
      </c>
    </row>
    <row r="123" spans="1:24" hidden="1" x14ac:dyDescent="0.25">
      <c r="A123" s="3" t="s">
        <v>25</v>
      </c>
      <c r="B123" s="3" t="s">
        <v>215</v>
      </c>
      <c r="C123" s="1">
        <v>800000053102</v>
      </c>
      <c r="D123" s="3" t="s">
        <v>267</v>
      </c>
      <c r="E123" s="3" t="s">
        <v>3053</v>
      </c>
      <c r="F123" s="3" t="s">
        <v>45</v>
      </c>
      <c r="G123">
        <v>17</v>
      </c>
      <c r="H123">
        <v>0</v>
      </c>
      <c r="I123">
        <v>25</v>
      </c>
      <c r="J123">
        <v>13</v>
      </c>
      <c r="K123">
        <v>18</v>
      </c>
      <c r="L123">
        <v>15</v>
      </c>
      <c r="M123">
        <v>14</v>
      </c>
      <c r="N123">
        <v>20</v>
      </c>
      <c r="O123">
        <v>13</v>
      </c>
      <c r="P123">
        <v>0</v>
      </c>
      <c r="Q123">
        <v>22</v>
      </c>
      <c r="R123">
        <v>20</v>
      </c>
      <c r="S123">
        <v>0</v>
      </c>
      <c r="T123">
        <v>0</v>
      </c>
      <c r="U123">
        <v>0</v>
      </c>
      <c r="V123">
        <v>0</v>
      </c>
      <c r="W123">
        <v>0</v>
      </c>
      <c r="X123" s="5">
        <f t="shared" si="1"/>
        <v>0</v>
      </c>
    </row>
    <row r="124" spans="1:24" hidden="1" x14ac:dyDescent="0.25">
      <c r="A124" s="3" t="s">
        <v>25</v>
      </c>
      <c r="B124" s="3" t="s">
        <v>215</v>
      </c>
      <c r="C124" s="1">
        <v>800000053103</v>
      </c>
      <c r="D124" s="3" t="s">
        <v>268</v>
      </c>
      <c r="E124" s="3" t="s">
        <v>3054</v>
      </c>
      <c r="F124" s="3" t="s">
        <v>45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27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33</v>
      </c>
      <c r="X124" s="5">
        <f t="shared" si="1"/>
        <v>0</v>
      </c>
    </row>
    <row r="125" spans="1:24" hidden="1" x14ac:dyDescent="0.25">
      <c r="A125" s="3" t="s">
        <v>25</v>
      </c>
      <c r="B125" s="3" t="s">
        <v>269</v>
      </c>
      <c r="C125" s="1">
        <v>800000053081</v>
      </c>
      <c r="D125" s="3" t="s">
        <v>270</v>
      </c>
      <c r="E125" s="3" t="s">
        <v>3055</v>
      </c>
      <c r="F125" s="3" t="s">
        <v>102</v>
      </c>
      <c r="G125">
        <v>11</v>
      </c>
      <c r="H125">
        <v>0</v>
      </c>
      <c r="I125">
        <v>10</v>
      </c>
      <c r="J125">
        <v>10</v>
      </c>
      <c r="K125">
        <v>15</v>
      </c>
      <c r="L125">
        <v>7</v>
      </c>
      <c r="M125">
        <v>9</v>
      </c>
      <c r="N125">
        <v>13</v>
      </c>
      <c r="O125">
        <v>12</v>
      </c>
      <c r="P125">
        <v>0</v>
      </c>
      <c r="Q125">
        <v>8</v>
      </c>
      <c r="R125">
        <v>10</v>
      </c>
      <c r="S125">
        <v>0</v>
      </c>
      <c r="T125">
        <v>0</v>
      </c>
      <c r="U125">
        <v>0</v>
      </c>
      <c r="V125">
        <v>0</v>
      </c>
      <c r="W125">
        <v>0</v>
      </c>
      <c r="X125" s="5">
        <f t="shared" si="1"/>
        <v>0</v>
      </c>
    </row>
    <row r="126" spans="1:24" x14ac:dyDescent="0.25">
      <c r="A126" s="3" t="s">
        <v>25</v>
      </c>
      <c r="B126" s="3" t="s">
        <v>269</v>
      </c>
      <c r="C126" s="1">
        <v>800000053096</v>
      </c>
      <c r="D126" s="3" t="s">
        <v>272</v>
      </c>
      <c r="E126" s="3" t="s">
        <v>271</v>
      </c>
      <c r="F126" s="3" t="s">
        <v>102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92</v>
      </c>
      <c r="T126">
        <v>90</v>
      </c>
      <c r="U126">
        <v>80</v>
      </c>
      <c r="V126">
        <v>96</v>
      </c>
      <c r="W126">
        <v>0</v>
      </c>
      <c r="X126" s="5">
        <f t="shared" si="1"/>
        <v>266</v>
      </c>
    </row>
    <row r="127" spans="1:24" hidden="1" x14ac:dyDescent="0.25">
      <c r="A127" s="3" t="s">
        <v>25</v>
      </c>
      <c r="B127" s="3" t="s">
        <v>269</v>
      </c>
      <c r="C127" s="1">
        <v>800000053062</v>
      </c>
      <c r="D127" s="3" t="s">
        <v>273</v>
      </c>
      <c r="E127" s="3" t="s">
        <v>3056</v>
      </c>
      <c r="F127" s="3" t="s">
        <v>102</v>
      </c>
      <c r="G127">
        <v>55</v>
      </c>
      <c r="H127">
        <v>0</v>
      </c>
      <c r="I127">
        <v>40</v>
      </c>
      <c r="J127">
        <v>48</v>
      </c>
      <c r="K127">
        <v>39</v>
      </c>
      <c r="L127">
        <v>41</v>
      </c>
      <c r="M127">
        <v>41</v>
      </c>
      <c r="N127">
        <v>29</v>
      </c>
      <c r="O127">
        <v>45</v>
      </c>
      <c r="P127">
        <v>0</v>
      </c>
      <c r="Q127">
        <v>34</v>
      </c>
      <c r="R127">
        <v>34</v>
      </c>
      <c r="S127">
        <v>0</v>
      </c>
      <c r="T127">
        <v>0</v>
      </c>
      <c r="U127">
        <v>0</v>
      </c>
      <c r="V127">
        <v>0</v>
      </c>
      <c r="W127">
        <v>0</v>
      </c>
      <c r="X127" s="5">
        <f t="shared" si="1"/>
        <v>0</v>
      </c>
    </row>
    <row r="128" spans="1:24" hidden="1" x14ac:dyDescent="0.25">
      <c r="A128" s="3" t="s">
        <v>25</v>
      </c>
      <c r="B128" s="3" t="s">
        <v>269</v>
      </c>
      <c r="C128" s="1">
        <v>800000053063</v>
      </c>
      <c r="D128" s="3" t="s">
        <v>275</v>
      </c>
      <c r="E128" s="3" t="s">
        <v>274</v>
      </c>
      <c r="F128" s="3" t="s">
        <v>102</v>
      </c>
      <c r="G128">
        <v>14</v>
      </c>
      <c r="H128">
        <v>0</v>
      </c>
      <c r="I128">
        <v>15</v>
      </c>
      <c r="J128">
        <v>14</v>
      </c>
      <c r="K128">
        <v>18</v>
      </c>
      <c r="L128">
        <v>4</v>
      </c>
      <c r="M128">
        <v>15</v>
      </c>
      <c r="N128">
        <v>9</v>
      </c>
      <c r="O128">
        <v>15</v>
      </c>
      <c r="P128">
        <v>0</v>
      </c>
      <c r="Q128">
        <v>10</v>
      </c>
      <c r="R128">
        <v>14</v>
      </c>
      <c r="S128">
        <v>0</v>
      </c>
      <c r="T128">
        <v>0</v>
      </c>
      <c r="U128">
        <v>0</v>
      </c>
      <c r="V128">
        <v>0</v>
      </c>
      <c r="W128">
        <v>0</v>
      </c>
      <c r="X128" s="5">
        <f t="shared" si="1"/>
        <v>0</v>
      </c>
    </row>
    <row r="129" spans="1:24" x14ac:dyDescent="0.25">
      <c r="A129" s="3" t="s">
        <v>25</v>
      </c>
      <c r="B129" s="3" t="s">
        <v>269</v>
      </c>
      <c r="C129" s="1">
        <v>800000053070</v>
      </c>
      <c r="D129" s="3" t="s">
        <v>277</v>
      </c>
      <c r="E129" s="3" t="s">
        <v>276</v>
      </c>
      <c r="F129" s="3" t="s">
        <v>45</v>
      </c>
      <c r="G129">
        <v>28</v>
      </c>
      <c r="H129">
        <v>0</v>
      </c>
      <c r="I129">
        <v>17</v>
      </c>
      <c r="J129">
        <v>17</v>
      </c>
      <c r="K129">
        <v>12</v>
      </c>
      <c r="L129">
        <v>15</v>
      </c>
      <c r="M129">
        <v>16</v>
      </c>
      <c r="N129">
        <v>18</v>
      </c>
      <c r="O129">
        <v>18</v>
      </c>
      <c r="P129">
        <v>0</v>
      </c>
      <c r="Q129">
        <v>19</v>
      </c>
      <c r="R129">
        <v>10</v>
      </c>
      <c r="S129">
        <v>27</v>
      </c>
      <c r="T129">
        <v>30</v>
      </c>
      <c r="U129">
        <v>15</v>
      </c>
      <c r="V129">
        <v>20</v>
      </c>
      <c r="W129">
        <v>0</v>
      </c>
      <c r="X129" s="5">
        <f t="shared" si="1"/>
        <v>65</v>
      </c>
    </row>
    <row r="130" spans="1:24" hidden="1" x14ac:dyDescent="0.25">
      <c r="A130" s="3" t="s">
        <v>25</v>
      </c>
      <c r="B130" s="3" t="s">
        <v>269</v>
      </c>
      <c r="C130" s="1">
        <v>800000052311</v>
      </c>
      <c r="D130" s="3" t="s">
        <v>278</v>
      </c>
      <c r="E130" s="3" t="s">
        <v>3057</v>
      </c>
      <c r="F130" s="3" t="s">
        <v>45</v>
      </c>
      <c r="G130">
        <v>7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25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18</v>
      </c>
      <c r="X130" s="5">
        <f t="shared" ref="X130:X193" si="2">+T130+U130+V130</f>
        <v>0</v>
      </c>
    </row>
    <row r="131" spans="1:24" hidden="1" x14ac:dyDescent="0.25">
      <c r="A131" s="3" t="s">
        <v>25</v>
      </c>
      <c r="B131" s="3" t="s">
        <v>269</v>
      </c>
      <c r="C131" s="1">
        <v>800000053032</v>
      </c>
      <c r="D131" s="3" t="s">
        <v>279</v>
      </c>
      <c r="E131" s="3" t="s">
        <v>260</v>
      </c>
      <c r="F131" s="3" t="s">
        <v>102</v>
      </c>
      <c r="G131">
        <v>25</v>
      </c>
      <c r="H131">
        <v>0</v>
      </c>
      <c r="I131">
        <v>18</v>
      </c>
      <c r="J131">
        <v>17</v>
      </c>
      <c r="K131">
        <v>18</v>
      </c>
      <c r="L131">
        <v>9</v>
      </c>
      <c r="M131">
        <v>27</v>
      </c>
      <c r="N131">
        <v>18</v>
      </c>
      <c r="O131">
        <v>14</v>
      </c>
      <c r="P131">
        <v>0</v>
      </c>
      <c r="Q131">
        <v>14</v>
      </c>
      <c r="R131">
        <v>9</v>
      </c>
      <c r="S131">
        <v>0</v>
      </c>
      <c r="T131">
        <v>0</v>
      </c>
      <c r="U131">
        <v>0</v>
      </c>
      <c r="V131">
        <v>0</v>
      </c>
      <c r="W131">
        <v>0</v>
      </c>
      <c r="X131" s="5">
        <f t="shared" si="2"/>
        <v>0</v>
      </c>
    </row>
    <row r="132" spans="1:24" hidden="1" x14ac:dyDescent="0.25">
      <c r="A132" s="3" t="s">
        <v>25</v>
      </c>
      <c r="B132" s="3" t="s">
        <v>269</v>
      </c>
      <c r="C132" s="1">
        <v>800000053033</v>
      </c>
      <c r="D132" s="3" t="s">
        <v>280</v>
      </c>
      <c r="E132" s="3" t="s">
        <v>3058</v>
      </c>
      <c r="F132" s="3" t="s">
        <v>102</v>
      </c>
      <c r="G132">
        <v>55</v>
      </c>
      <c r="H132">
        <v>0</v>
      </c>
      <c r="I132">
        <v>39</v>
      </c>
      <c r="J132">
        <v>45</v>
      </c>
      <c r="K132">
        <v>29</v>
      </c>
      <c r="L132">
        <v>33</v>
      </c>
      <c r="M132">
        <v>32</v>
      </c>
      <c r="N132">
        <v>38</v>
      </c>
      <c r="O132">
        <v>24</v>
      </c>
      <c r="P132">
        <v>0</v>
      </c>
      <c r="Q132">
        <v>34</v>
      </c>
      <c r="R132">
        <v>44</v>
      </c>
      <c r="S132">
        <v>0</v>
      </c>
      <c r="T132">
        <v>0</v>
      </c>
      <c r="U132">
        <v>0</v>
      </c>
      <c r="V132">
        <v>0</v>
      </c>
      <c r="W132">
        <v>0</v>
      </c>
      <c r="X132" s="5">
        <f t="shared" si="2"/>
        <v>0</v>
      </c>
    </row>
    <row r="133" spans="1:24" hidden="1" x14ac:dyDescent="0.25">
      <c r="A133" s="3" t="s">
        <v>25</v>
      </c>
      <c r="B133" s="3" t="s">
        <v>269</v>
      </c>
      <c r="C133" s="1">
        <v>800000053034</v>
      </c>
      <c r="D133" s="3" t="s">
        <v>281</v>
      </c>
      <c r="E133" s="3" t="s">
        <v>3059</v>
      </c>
      <c r="F133" s="3" t="s">
        <v>102</v>
      </c>
      <c r="G133">
        <v>32</v>
      </c>
      <c r="H133">
        <v>0</v>
      </c>
      <c r="I133">
        <v>4</v>
      </c>
      <c r="J133">
        <v>3</v>
      </c>
      <c r="K133">
        <v>3</v>
      </c>
      <c r="L133">
        <v>5</v>
      </c>
      <c r="M133">
        <v>0</v>
      </c>
      <c r="N133">
        <v>2</v>
      </c>
      <c r="O133">
        <v>1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 s="5">
        <f t="shared" si="2"/>
        <v>0</v>
      </c>
    </row>
    <row r="134" spans="1:24" hidden="1" x14ac:dyDescent="0.25">
      <c r="A134" s="3" t="s">
        <v>25</v>
      </c>
      <c r="B134" s="3" t="s">
        <v>269</v>
      </c>
      <c r="C134" s="1">
        <v>800000053038</v>
      </c>
      <c r="D134" s="3" t="s">
        <v>283</v>
      </c>
      <c r="E134" s="3" t="s">
        <v>282</v>
      </c>
      <c r="F134" s="3" t="s">
        <v>41</v>
      </c>
      <c r="G134">
        <v>5</v>
      </c>
      <c r="H134">
        <v>0</v>
      </c>
      <c r="I134">
        <v>6</v>
      </c>
      <c r="J134">
        <v>6</v>
      </c>
      <c r="K134">
        <v>7</v>
      </c>
      <c r="L134">
        <v>8</v>
      </c>
      <c r="M134">
        <v>6</v>
      </c>
      <c r="N134">
        <v>5</v>
      </c>
      <c r="O134">
        <v>9</v>
      </c>
      <c r="P134">
        <v>0</v>
      </c>
      <c r="Q134">
        <v>8</v>
      </c>
      <c r="R134">
        <v>7</v>
      </c>
      <c r="S134">
        <v>0</v>
      </c>
      <c r="T134">
        <v>0</v>
      </c>
      <c r="U134">
        <v>0</v>
      </c>
      <c r="V134">
        <v>0</v>
      </c>
      <c r="W134">
        <v>0</v>
      </c>
      <c r="X134" s="5">
        <f t="shared" si="2"/>
        <v>0</v>
      </c>
    </row>
    <row r="135" spans="1:24" x14ac:dyDescent="0.25">
      <c r="A135" s="3" t="s">
        <v>25</v>
      </c>
      <c r="B135" s="3" t="s">
        <v>269</v>
      </c>
      <c r="C135" s="1">
        <v>800000053017</v>
      </c>
      <c r="D135" s="3" t="s">
        <v>285</v>
      </c>
      <c r="E135" s="3" t="s">
        <v>284</v>
      </c>
      <c r="F135" s="3" t="s">
        <v>55</v>
      </c>
      <c r="G135">
        <v>13</v>
      </c>
      <c r="H135">
        <v>0</v>
      </c>
      <c r="I135">
        <v>20</v>
      </c>
      <c r="J135">
        <v>13</v>
      </c>
      <c r="K135">
        <v>22</v>
      </c>
      <c r="L135">
        <v>21</v>
      </c>
      <c r="M135">
        <v>16</v>
      </c>
      <c r="N135">
        <v>19</v>
      </c>
      <c r="O135">
        <v>17</v>
      </c>
      <c r="P135">
        <v>0</v>
      </c>
      <c r="Q135">
        <v>21</v>
      </c>
      <c r="R135">
        <v>12</v>
      </c>
      <c r="S135">
        <v>14</v>
      </c>
      <c r="T135">
        <v>15</v>
      </c>
      <c r="U135">
        <v>15</v>
      </c>
      <c r="V135">
        <v>13</v>
      </c>
      <c r="W135">
        <v>0</v>
      </c>
      <c r="X135" s="5">
        <f t="shared" si="2"/>
        <v>43</v>
      </c>
    </row>
    <row r="136" spans="1:24" x14ac:dyDescent="0.25">
      <c r="A136" s="3" t="s">
        <v>25</v>
      </c>
      <c r="B136" s="3" t="s">
        <v>269</v>
      </c>
      <c r="C136" s="1">
        <v>800000053004</v>
      </c>
      <c r="D136" s="3" t="s">
        <v>286</v>
      </c>
      <c r="E136" s="3" t="s">
        <v>3060</v>
      </c>
      <c r="F136" s="3" t="s">
        <v>55</v>
      </c>
      <c r="G136">
        <v>3</v>
      </c>
      <c r="H136">
        <v>0</v>
      </c>
      <c r="I136">
        <v>3</v>
      </c>
      <c r="J136">
        <v>5</v>
      </c>
      <c r="K136">
        <v>5</v>
      </c>
      <c r="L136">
        <v>3</v>
      </c>
      <c r="M136">
        <v>3</v>
      </c>
      <c r="N136">
        <v>5</v>
      </c>
      <c r="O136">
        <v>1</v>
      </c>
      <c r="P136">
        <v>0</v>
      </c>
      <c r="Q136">
        <v>1</v>
      </c>
      <c r="R136">
        <v>2</v>
      </c>
      <c r="S136">
        <v>2</v>
      </c>
      <c r="T136">
        <v>3</v>
      </c>
      <c r="U136">
        <v>2</v>
      </c>
      <c r="V136">
        <v>4</v>
      </c>
      <c r="W136">
        <v>0</v>
      </c>
      <c r="X136" s="5">
        <f t="shared" si="2"/>
        <v>9</v>
      </c>
    </row>
    <row r="137" spans="1:24" x14ac:dyDescent="0.25">
      <c r="A137" s="3" t="s">
        <v>25</v>
      </c>
      <c r="B137" s="3" t="s">
        <v>269</v>
      </c>
      <c r="C137" s="1">
        <v>800000052993</v>
      </c>
      <c r="D137" s="3" t="s">
        <v>288</v>
      </c>
      <c r="E137" s="3" t="s">
        <v>287</v>
      </c>
      <c r="F137" s="3" t="s">
        <v>45</v>
      </c>
      <c r="G137">
        <v>19</v>
      </c>
      <c r="H137">
        <v>0</v>
      </c>
      <c r="I137">
        <v>3</v>
      </c>
      <c r="J137">
        <v>6</v>
      </c>
      <c r="K137">
        <v>13</v>
      </c>
      <c r="L137">
        <v>8</v>
      </c>
      <c r="M137">
        <v>8</v>
      </c>
      <c r="N137">
        <v>11</v>
      </c>
      <c r="O137">
        <v>11</v>
      </c>
      <c r="P137">
        <v>0</v>
      </c>
      <c r="Q137">
        <v>6</v>
      </c>
      <c r="R137">
        <v>11</v>
      </c>
      <c r="S137">
        <v>11</v>
      </c>
      <c r="T137">
        <v>6</v>
      </c>
      <c r="U137">
        <v>10</v>
      </c>
      <c r="V137">
        <v>7</v>
      </c>
      <c r="W137">
        <v>0</v>
      </c>
      <c r="X137" s="5">
        <f t="shared" si="2"/>
        <v>23</v>
      </c>
    </row>
    <row r="138" spans="1:24" hidden="1" x14ac:dyDescent="0.25">
      <c r="A138" s="3" t="s">
        <v>25</v>
      </c>
      <c r="B138" s="3" t="s">
        <v>269</v>
      </c>
      <c r="C138" s="1">
        <v>800000051956</v>
      </c>
      <c r="D138" s="3" t="s">
        <v>290</v>
      </c>
      <c r="E138" s="3" t="s">
        <v>289</v>
      </c>
      <c r="F138" s="3" t="s">
        <v>45</v>
      </c>
      <c r="G138">
        <v>56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147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3</v>
      </c>
      <c r="X138" s="5">
        <f t="shared" si="2"/>
        <v>0</v>
      </c>
    </row>
    <row r="139" spans="1:24" hidden="1" x14ac:dyDescent="0.25">
      <c r="A139" s="3" t="s">
        <v>25</v>
      </c>
      <c r="B139" s="3" t="s">
        <v>269</v>
      </c>
      <c r="C139" s="1">
        <v>800000052985</v>
      </c>
      <c r="D139" s="3" t="s">
        <v>291</v>
      </c>
      <c r="E139" s="3" t="s">
        <v>3061</v>
      </c>
      <c r="F139" s="3" t="s">
        <v>102</v>
      </c>
      <c r="G139">
        <v>40</v>
      </c>
      <c r="H139">
        <v>0</v>
      </c>
      <c r="I139">
        <v>28</v>
      </c>
      <c r="J139">
        <v>20</v>
      </c>
      <c r="K139">
        <v>24</v>
      </c>
      <c r="L139">
        <v>30</v>
      </c>
      <c r="M139">
        <v>27</v>
      </c>
      <c r="N139">
        <v>30</v>
      </c>
      <c r="O139">
        <v>32</v>
      </c>
      <c r="P139">
        <v>0</v>
      </c>
      <c r="Q139">
        <v>39</v>
      </c>
      <c r="R139">
        <v>31</v>
      </c>
      <c r="S139">
        <v>0</v>
      </c>
      <c r="T139">
        <v>0</v>
      </c>
      <c r="U139">
        <v>0</v>
      </c>
      <c r="V139">
        <v>0</v>
      </c>
      <c r="W139">
        <v>0</v>
      </c>
      <c r="X139" s="5">
        <f t="shared" si="2"/>
        <v>0</v>
      </c>
    </row>
    <row r="140" spans="1:24" hidden="1" x14ac:dyDescent="0.25">
      <c r="A140" s="3" t="s">
        <v>25</v>
      </c>
      <c r="B140" s="3" t="s">
        <v>269</v>
      </c>
      <c r="C140" s="1">
        <v>800000071293</v>
      </c>
      <c r="D140" s="3" t="s">
        <v>292</v>
      </c>
      <c r="E140" s="3" t="s">
        <v>3062</v>
      </c>
      <c r="F140" s="3" t="s">
        <v>45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13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86</v>
      </c>
      <c r="X140" s="5">
        <f t="shared" si="2"/>
        <v>0</v>
      </c>
    </row>
    <row r="141" spans="1:24" hidden="1" x14ac:dyDescent="0.25">
      <c r="A141" s="3" t="s">
        <v>25</v>
      </c>
      <c r="B141" s="3" t="s">
        <v>269</v>
      </c>
      <c r="C141" s="1">
        <v>800000093390</v>
      </c>
      <c r="D141" s="3" t="s">
        <v>293</v>
      </c>
      <c r="E141" s="3" t="s">
        <v>3063</v>
      </c>
      <c r="F141" s="3" t="s">
        <v>45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35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43</v>
      </c>
      <c r="X141" s="5">
        <f t="shared" si="2"/>
        <v>0</v>
      </c>
    </row>
    <row r="142" spans="1:24" hidden="1" x14ac:dyDescent="0.25">
      <c r="A142" s="3" t="s">
        <v>25</v>
      </c>
      <c r="B142" s="3" t="s">
        <v>269</v>
      </c>
      <c r="C142" s="1">
        <v>800000052978</v>
      </c>
      <c r="D142" s="3" t="s">
        <v>295</v>
      </c>
      <c r="E142" s="3" t="s">
        <v>294</v>
      </c>
      <c r="F142" s="3" t="s">
        <v>102</v>
      </c>
      <c r="G142">
        <v>0</v>
      </c>
      <c r="H142">
        <v>0</v>
      </c>
      <c r="I142">
        <v>14</v>
      </c>
      <c r="J142">
        <v>22</v>
      </c>
      <c r="K142">
        <v>9</v>
      </c>
      <c r="L142">
        <v>15</v>
      </c>
      <c r="M142">
        <v>18</v>
      </c>
      <c r="N142">
        <v>15</v>
      </c>
      <c r="O142">
        <v>20</v>
      </c>
      <c r="P142">
        <v>0</v>
      </c>
      <c r="Q142">
        <v>18</v>
      </c>
      <c r="R142">
        <v>23</v>
      </c>
      <c r="S142">
        <v>0</v>
      </c>
      <c r="T142">
        <v>0</v>
      </c>
      <c r="U142">
        <v>0</v>
      </c>
      <c r="V142">
        <v>0</v>
      </c>
      <c r="W142">
        <v>0</v>
      </c>
      <c r="X142" s="5">
        <f t="shared" si="2"/>
        <v>0</v>
      </c>
    </row>
    <row r="143" spans="1:24" hidden="1" x14ac:dyDescent="0.25">
      <c r="A143" s="3" t="s">
        <v>25</v>
      </c>
      <c r="B143" s="3" t="s">
        <v>269</v>
      </c>
      <c r="C143" s="1">
        <v>800000093182</v>
      </c>
      <c r="D143" s="3" t="s">
        <v>297</v>
      </c>
      <c r="E143" s="3" t="s">
        <v>296</v>
      </c>
      <c r="F143" s="3" t="s">
        <v>45</v>
      </c>
      <c r="G143">
        <v>4</v>
      </c>
      <c r="H143">
        <v>0</v>
      </c>
      <c r="I143">
        <v>8</v>
      </c>
      <c r="J143">
        <v>4</v>
      </c>
      <c r="K143">
        <v>3</v>
      </c>
      <c r="L143">
        <v>2</v>
      </c>
      <c r="M143">
        <v>1</v>
      </c>
      <c r="N143">
        <v>2</v>
      </c>
      <c r="O143">
        <v>3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 s="5">
        <f t="shared" si="2"/>
        <v>0</v>
      </c>
    </row>
    <row r="144" spans="1:24" x14ac:dyDescent="0.25">
      <c r="A144" s="3" t="s">
        <v>25</v>
      </c>
      <c r="B144" s="3" t="s">
        <v>269</v>
      </c>
      <c r="C144" s="1">
        <v>800000052984</v>
      </c>
      <c r="D144" s="3" t="s">
        <v>298</v>
      </c>
      <c r="E144" s="3" t="s">
        <v>3064</v>
      </c>
      <c r="F144" s="3" t="s">
        <v>45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</v>
      </c>
      <c r="O144">
        <v>3</v>
      </c>
      <c r="P144">
        <v>0</v>
      </c>
      <c r="Q144">
        <v>3</v>
      </c>
      <c r="R144">
        <v>9</v>
      </c>
      <c r="S144">
        <v>14</v>
      </c>
      <c r="T144">
        <v>13</v>
      </c>
      <c r="U144">
        <v>13</v>
      </c>
      <c r="V144">
        <v>29</v>
      </c>
      <c r="W144">
        <v>0</v>
      </c>
      <c r="X144" s="5">
        <f t="shared" si="2"/>
        <v>55</v>
      </c>
    </row>
    <row r="145" spans="1:24" hidden="1" x14ac:dyDescent="0.25">
      <c r="A145" s="3" t="s">
        <v>25</v>
      </c>
      <c r="B145" s="3" t="s">
        <v>269</v>
      </c>
      <c r="C145" s="1">
        <v>800000052967</v>
      </c>
      <c r="D145" s="3" t="s">
        <v>300</v>
      </c>
      <c r="E145" s="3" t="s">
        <v>299</v>
      </c>
      <c r="F145" s="3" t="s">
        <v>45</v>
      </c>
      <c r="G145">
        <v>28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 s="5">
        <f t="shared" si="2"/>
        <v>0</v>
      </c>
    </row>
    <row r="146" spans="1:24" hidden="1" x14ac:dyDescent="0.25">
      <c r="A146" s="3" t="s">
        <v>25</v>
      </c>
      <c r="B146" s="3" t="s">
        <v>269</v>
      </c>
      <c r="C146" s="1">
        <v>800000056208</v>
      </c>
      <c r="D146" s="3" t="s">
        <v>302</v>
      </c>
      <c r="E146" s="3" t="s">
        <v>301</v>
      </c>
      <c r="F146" s="3" t="s">
        <v>45</v>
      </c>
      <c r="G146">
        <v>15</v>
      </c>
      <c r="H146">
        <v>6</v>
      </c>
      <c r="I146">
        <v>13</v>
      </c>
      <c r="J146">
        <v>12</v>
      </c>
      <c r="K146">
        <v>11</v>
      </c>
      <c r="L146">
        <v>13</v>
      </c>
      <c r="M146">
        <v>14</v>
      </c>
      <c r="N146">
        <v>7</v>
      </c>
      <c r="O146">
        <v>7</v>
      </c>
      <c r="P146">
        <v>0</v>
      </c>
      <c r="Q146">
        <v>6</v>
      </c>
      <c r="R146">
        <v>7</v>
      </c>
      <c r="S146">
        <v>0</v>
      </c>
      <c r="T146">
        <v>0</v>
      </c>
      <c r="U146">
        <v>0</v>
      </c>
      <c r="V146">
        <v>0</v>
      </c>
      <c r="W146">
        <v>0</v>
      </c>
      <c r="X146" s="5">
        <f t="shared" si="2"/>
        <v>0</v>
      </c>
    </row>
    <row r="147" spans="1:24" hidden="1" x14ac:dyDescent="0.25">
      <c r="A147" s="3" t="s">
        <v>25</v>
      </c>
      <c r="B147" s="3" t="s">
        <v>269</v>
      </c>
      <c r="C147" s="1">
        <v>800000059575</v>
      </c>
      <c r="D147" s="3" t="s">
        <v>304</v>
      </c>
      <c r="E147" s="3" t="s">
        <v>303</v>
      </c>
      <c r="F147" s="3" t="s">
        <v>102</v>
      </c>
      <c r="G147">
        <v>64</v>
      </c>
      <c r="H147">
        <v>0</v>
      </c>
      <c r="I147">
        <v>66</v>
      </c>
      <c r="J147">
        <v>40</v>
      </c>
      <c r="K147">
        <v>40</v>
      </c>
      <c r="L147">
        <v>50</v>
      </c>
      <c r="M147">
        <v>37</v>
      </c>
      <c r="N147">
        <v>44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 s="5">
        <f t="shared" si="2"/>
        <v>0</v>
      </c>
    </row>
    <row r="148" spans="1:24" hidden="1" x14ac:dyDescent="0.25">
      <c r="A148" s="3" t="s">
        <v>25</v>
      </c>
      <c r="B148" s="3" t="s">
        <v>269</v>
      </c>
      <c r="C148" s="1">
        <v>800000052650</v>
      </c>
      <c r="D148" s="3" t="s">
        <v>305</v>
      </c>
      <c r="E148" s="3" t="s">
        <v>3065</v>
      </c>
      <c r="F148" s="3" t="s">
        <v>102</v>
      </c>
      <c r="G148">
        <v>18</v>
      </c>
      <c r="H148">
        <v>0</v>
      </c>
      <c r="I148">
        <v>17</v>
      </c>
      <c r="J148">
        <v>16</v>
      </c>
      <c r="K148">
        <v>10</v>
      </c>
      <c r="L148">
        <v>13</v>
      </c>
      <c r="M148">
        <v>14</v>
      </c>
      <c r="N148">
        <v>20</v>
      </c>
      <c r="O148">
        <v>15</v>
      </c>
      <c r="P148">
        <v>0</v>
      </c>
      <c r="Q148">
        <v>18</v>
      </c>
      <c r="R148">
        <v>16</v>
      </c>
      <c r="S148">
        <v>0</v>
      </c>
      <c r="T148">
        <v>0</v>
      </c>
      <c r="U148">
        <v>0</v>
      </c>
      <c r="V148">
        <v>0</v>
      </c>
      <c r="W148">
        <v>0</v>
      </c>
      <c r="X148" s="5">
        <f t="shared" si="2"/>
        <v>0</v>
      </c>
    </row>
    <row r="149" spans="1:24" x14ac:dyDescent="0.25">
      <c r="A149" s="3" t="s">
        <v>25</v>
      </c>
      <c r="B149" s="3" t="s">
        <v>269</v>
      </c>
      <c r="C149" s="1">
        <v>800000052654</v>
      </c>
      <c r="D149" s="3" t="s">
        <v>307</v>
      </c>
      <c r="E149" s="3" t="s">
        <v>306</v>
      </c>
      <c r="F149" s="3" t="s">
        <v>102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63</v>
      </c>
      <c r="T149">
        <v>74</v>
      </c>
      <c r="U149">
        <v>87</v>
      </c>
      <c r="V149">
        <v>88</v>
      </c>
      <c r="W149">
        <v>0</v>
      </c>
      <c r="X149" s="5">
        <f t="shared" si="2"/>
        <v>249</v>
      </c>
    </row>
    <row r="150" spans="1:24" x14ac:dyDescent="0.25">
      <c r="A150" s="3" t="s">
        <v>25</v>
      </c>
      <c r="B150" s="3" t="s">
        <v>269</v>
      </c>
      <c r="C150" s="1">
        <v>800000052628</v>
      </c>
      <c r="D150" s="3" t="s">
        <v>309</v>
      </c>
      <c r="E150" s="3" t="s">
        <v>308</v>
      </c>
      <c r="F150" s="3" t="s">
        <v>102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84</v>
      </c>
      <c r="T150">
        <v>83</v>
      </c>
      <c r="U150">
        <v>72</v>
      </c>
      <c r="V150">
        <v>61</v>
      </c>
      <c r="W150">
        <v>0</v>
      </c>
      <c r="X150" s="5">
        <f t="shared" si="2"/>
        <v>216</v>
      </c>
    </row>
    <row r="151" spans="1:24" x14ac:dyDescent="0.25">
      <c r="A151" s="3" t="s">
        <v>25</v>
      </c>
      <c r="B151" s="3" t="s">
        <v>269</v>
      </c>
      <c r="C151" s="1">
        <v>800000052630</v>
      </c>
      <c r="D151" s="3" t="s">
        <v>310</v>
      </c>
      <c r="E151" s="3" t="s">
        <v>3066</v>
      </c>
      <c r="F151" s="3" t="s">
        <v>102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45</v>
      </c>
      <c r="T151">
        <v>51</v>
      </c>
      <c r="U151">
        <v>55</v>
      </c>
      <c r="V151">
        <v>34</v>
      </c>
      <c r="W151">
        <v>0</v>
      </c>
      <c r="X151" s="5">
        <f t="shared" si="2"/>
        <v>140</v>
      </c>
    </row>
    <row r="152" spans="1:24" hidden="1" x14ac:dyDescent="0.25">
      <c r="A152" s="3" t="s">
        <v>25</v>
      </c>
      <c r="B152" s="3" t="s">
        <v>269</v>
      </c>
      <c r="C152" s="1">
        <v>800000052631</v>
      </c>
      <c r="D152" s="3" t="s">
        <v>311</v>
      </c>
      <c r="E152" s="3" t="s">
        <v>3067</v>
      </c>
      <c r="F152" s="3" t="s">
        <v>102</v>
      </c>
      <c r="G152">
        <v>35</v>
      </c>
      <c r="H152">
        <v>0</v>
      </c>
      <c r="I152">
        <v>33</v>
      </c>
      <c r="J152">
        <v>42</v>
      </c>
      <c r="K152">
        <v>28</v>
      </c>
      <c r="L152">
        <v>44</v>
      </c>
      <c r="M152">
        <v>28</v>
      </c>
      <c r="N152">
        <v>43</v>
      </c>
      <c r="O152">
        <v>49</v>
      </c>
      <c r="P152">
        <v>0</v>
      </c>
      <c r="Q152">
        <v>48</v>
      </c>
      <c r="R152">
        <v>43</v>
      </c>
      <c r="S152">
        <v>0</v>
      </c>
      <c r="T152">
        <v>0</v>
      </c>
      <c r="U152">
        <v>0</v>
      </c>
      <c r="V152">
        <v>0</v>
      </c>
      <c r="W152">
        <v>0</v>
      </c>
      <c r="X152" s="5">
        <f t="shared" si="2"/>
        <v>0</v>
      </c>
    </row>
    <row r="153" spans="1:24" x14ac:dyDescent="0.25">
      <c r="A153" s="3" t="s">
        <v>25</v>
      </c>
      <c r="B153" s="3" t="s">
        <v>269</v>
      </c>
      <c r="C153" s="1">
        <v>800000052611</v>
      </c>
      <c r="D153" s="3" t="s">
        <v>313</v>
      </c>
      <c r="E153" s="3" t="s">
        <v>312</v>
      </c>
      <c r="F153" s="3" t="s">
        <v>102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164</v>
      </c>
      <c r="T153">
        <v>142</v>
      </c>
      <c r="U153">
        <v>148</v>
      </c>
      <c r="V153">
        <v>149</v>
      </c>
      <c r="W153">
        <v>0</v>
      </c>
      <c r="X153" s="5">
        <f t="shared" si="2"/>
        <v>439</v>
      </c>
    </row>
    <row r="154" spans="1:24" hidden="1" x14ac:dyDescent="0.25">
      <c r="A154" s="3" t="s">
        <v>25</v>
      </c>
      <c r="B154" s="3" t="s">
        <v>269</v>
      </c>
      <c r="C154" s="1">
        <v>800000090642</v>
      </c>
      <c r="D154" s="3" t="s">
        <v>315</v>
      </c>
      <c r="E154" s="3" t="s">
        <v>314</v>
      </c>
      <c r="F154" s="3" t="s">
        <v>102</v>
      </c>
      <c r="G154">
        <v>29</v>
      </c>
      <c r="H154">
        <v>0</v>
      </c>
      <c r="I154">
        <v>21</v>
      </c>
      <c r="J154">
        <v>5</v>
      </c>
      <c r="K154">
        <v>11</v>
      </c>
      <c r="L154">
        <v>4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 s="5">
        <f t="shared" si="2"/>
        <v>0</v>
      </c>
    </row>
    <row r="155" spans="1:24" hidden="1" x14ac:dyDescent="0.25">
      <c r="A155" s="3" t="s">
        <v>25</v>
      </c>
      <c r="B155" s="3" t="s">
        <v>269</v>
      </c>
      <c r="C155" s="1">
        <v>800000091326</v>
      </c>
      <c r="D155" s="3" t="s">
        <v>316</v>
      </c>
      <c r="E155" s="3" t="s">
        <v>303</v>
      </c>
      <c r="F155" s="3" t="s">
        <v>102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36</v>
      </c>
      <c r="P155">
        <v>0</v>
      </c>
      <c r="Q155">
        <v>45</v>
      </c>
      <c r="R155">
        <v>39</v>
      </c>
      <c r="S155">
        <v>0</v>
      </c>
      <c r="T155">
        <v>0</v>
      </c>
      <c r="U155">
        <v>0</v>
      </c>
      <c r="V155">
        <v>0</v>
      </c>
      <c r="W155">
        <v>0</v>
      </c>
      <c r="X155" s="5">
        <f t="shared" si="2"/>
        <v>0</v>
      </c>
    </row>
    <row r="156" spans="1:24" hidden="1" x14ac:dyDescent="0.25">
      <c r="A156" s="3" t="s">
        <v>25</v>
      </c>
      <c r="B156" s="3" t="s">
        <v>269</v>
      </c>
      <c r="C156" s="1">
        <v>800000052597</v>
      </c>
      <c r="D156" s="3" t="s">
        <v>318</v>
      </c>
      <c r="E156" s="3" t="s">
        <v>317</v>
      </c>
      <c r="F156" s="3" t="s">
        <v>102</v>
      </c>
      <c r="G156">
        <v>0</v>
      </c>
      <c r="H156">
        <v>0</v>
      </c>
      <c r="I156">
        <v>14</v>
      </c>
      <c r="J156">
        <v>18</v>
      </c>
      <c r="K156">
        <v>17</v>
      </c>
      <c r="L156">
        <v>22</v>
      </c>
      <c r="M156">
        <v>34</v>
      </c>
      <c r="N156">
        <v>40</v>
      </c>
      <c r="O156">
        <v>32</v>
      </c>
      <c r="P156">
        <v>0</v>
      </c>
      <c r="Q156">
        <v>42</v>
      </c>
      <c r="R156">
        <v>34</v>
      </c>
      <c r="S156">
        <v>0</v>
      </c>
      <c r="T156">
        <v>0</v>
      </c>
      <c r="U156">
        <v>0</v>
      </c>
      <c r="V156">
        <v>0</v>
      </c>
      <c r="W156">
        <v>0</v>
      </c>
      <c r="X156" s="5">
        <f t="shared" si="2"/>
        <v>0</v>
      </c>
    </row>
    <row r="157" spans="1:24" hidden="1" x14ac:dyDescent="0.25">
      <c r="A157" s="3" t="s">
        <v>25</v>
      </c>
      <c r="B157" s="3" t="s">
        <v>269</v>
      </c>
      <c r="C157" s="1">
        <v>800000052599</v>
      </c>
      <c r="D157" s="3" t="s">
        <v>320</v>
      </c>
      <c r="E157" s="3" t="s">
        <v>319</v>
      </c>
      <c r="F157" s="3" t="s">
        <v>102</v>
      </c>
      <c r="G157">
        <v>11</v>
      </c>
      <c r="H157">
        <v>0</v>
      </c>
      <c r="I157">
        <v>14</v>
      </c>
      <c r="J157">
        <v>14</v>
      </c>
      <c r="K157">
        <v>16</v>
      </c>
      <c r="L157">
        <v>15</v>
      </c>
      <c r="M157">
        <v>18</v>
      </c>
      <c r="N157">
        <v>16</v>
      </c>
      <c r="O157">
        <v>19</v>
      </c>
      <c r="P157">
        <v>0</v>
      </c>
      <c r="Q157">
        <v>24</v>
      </c>
      <c r="R157">
        <v>26</v>
      </c>
      <c r="S157">
        <v>0</v>
      </c>
      <c r="T157">
        <v>0</v>
      </c>
      <c r="U157">
        <v>0</v>
      </c>
      <c r="V157">
        <v>0</v>
      </c>
      <c r="W157">
        <v>0</v>
      </c>
      <c r="X157" s="5">
        <f t="shared" si="2"/>
        <v>0</v>
      </c>
    </row>
    <row r="158" spans="1:24" hidden="1" x14ac:dyDescent="0.25">
      <c r="A158" s="3" t="s">
        <v>25</v>
      </c>
      <c r="B158" s="3" t="s">
        <v>269</v>
      </c>
      <c r="C158" s="1">
        <v>800000052600</v>
      </c>
      <c r="D158" s="3" t="s">
        <v>321</v>
      </c>
      <c r="E158" s="3" t="s">
        <v>3068</v>
      </c>
      <c r="F158" s="3" t="s">
        <v>102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14</v>
      </c>
      <c r="O158">
        <v>18</v>
      </c>
      <c r="P158">
        <v>0</v>
      </c>
      <c r="Q158">
        <v>13</v>
      </c>
      <c r="R158">
        <v>18</v>
      </c>
      <c r="S158">
        <v>0</v>
      </c>
      <c r="T158">
        <v>0</v>
      </c>
      <c r="U158">
        <v>0</v>
      </c>
      <c r="V158">
        <v>0</v>
      </c>
      <c r="W158">
        <v>0</v>
      </c>
      <c r="X158" s="5">
        <f t="shared" si="2"/>
        <v>0</v>
      </c>
    </row>
    <row r="159" spans="1:24" x14ac:dyDescent="0.25">
      <c r="A159" s="3" t="s">
        <v>25</v>
      </c>
      <c r="B159" s="3" t="s">
        <v>269</v>
      </c>
      <c r="C159" s="1">
        <v>800000093029</v>
      </c>
      <c r="D159" s="3" t="s">
        <v>323</v>
      </c>
      <c r="E159" s="3" t="s">
        <v>322</v>
      </c>
      <c r="F159" s="3" t="s">
        <v>68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6</v>
      </c>
      <c r="M159">
        <v>9</v>
      </c>
      <c r="N159">
        <v>14</v>
      </c>
      <c r="O159">
        <v>15</v>
      </c>
      <c r="P159">
        <v>0</v>
      </c>
      <c r="Q159">
        <v>16</v>
      </c>
      <c r="R159">
        <v>9</v>
      </c>
      <c r="S159">
        <v>20</v>
      </c>
      <c r="T159">
        <v>20</v>
      </c>
      <c r="U159">
        <v>10</v>
      </c>
      <c r="V159">
        <v>5</v>
      </c>
      <c r="W159">
        <v>0</v>
      </c>
      <c r="X159" s="5">
        <f t="shared" si="2"/>
        <v>35</v>
      </c>
    </row>
    <row r="160" spans="1:24" x14ac:dyDescent="0.25">
      <c r="A160" s="3" t="s">
        <v>25</v>
      </c>
      <c r="B160" s="3" t="s">
        <v>269</v>
      </c>
      <c r="C160" s="1">
        <v>800000052538</v>
      </c>
      <c r="D160" s="3" t="s">
        <v>325</v>
      </c>
      <c r="E160" s="3" t="s">
        <v>324</v>
      </c>
      <c r="F160" s="3" t="s">
        <v>68</v>
      </c>
      <c r="G160">
        <v>10</v>
      </c>
      <c r="H160">
        <v>0</v>
      </c>
      <c r="I160">
        <v>19</v>
      </c>
      <c r="J160">
        <v>27</v>
      </c>
      <c r="K160">
        <v>26</v>
      </c>
      <c r="L160">
        <v>37</v>
      </c>
      <c r="M160">
        <v>29</v>
      </c>
      <c r="N160">
        <v>32</v>
      </c>
      <c r="O160">
        <v>39</v>
      </c>
      <c r="P160">
        <v>0</v>
      </c>
      <c r="Q160">
        <v>32</v>
      </c>
      <c r="R160">
        <v>39</v>
      </c>
      <c r="S160">
        <v>31</v>
      </c>
      <c r="T160">
        <v>30</v>
      </c>
      <c r="U160">
        <v>6</v>
      </c>
      <c r="V160">
        <v>0</v>
      </c>
      <c r="W160">
        <v>0</v>
      </c>
      <c r="X160" s="5">
        <f t="shared" si="2"/>
        <v>36</v>
      </c>
    </row>
    <row r="161" spans="1:24" x14ac:dyDescent="0.25">
      <c r="A161" s="3" t="s">
        <v>25</v>
      </c>
      <c r="B161" s="3" t="s">
        <v>269</v>
      </c>
      <c r="C161" s="1">
        <v>800000066495</v>
      </c>
      <c r="D161" s="3" t="s">
        <v>327</v>
      </c>
      <c r="E161" s="3" t="s">
        <v>326</v>
      </c>
      <c r="F161" s="3" t="s">
        <v>45</v>
      </c>
      <c r="G161">
        <v>0</v>
      </c>
      <c r="H161">
        <v>0</v>
      </c>
      <c r="I161">
        <v>0</v>
      </c>
      <c r="J161">
        <v>0</v>
      </c>
      <c r="K161">
        <v>1</v>
      </c>
      <c r="L161">
        <v>0</v>
      </c>
      <c r="M161">
        <v>1</v>
      </c>
      <c r="N161">
        <v>0</v>
      </c>
      <c r="O161">
        <v>0</v>
      </c>
      <c r="P161">
        <v>0</v>
      </c>
      <c r="Q161">
        <v>5</v>
      </c>
      <c r="R161">
        <v>0</v>
      </c>
      <c r="S161">
        <v>1</v>
      </c>
      <c r="T161">
        <v>1</v>
      </c>
      <c r="U161">
        <v>0</v>
      </c>
      <c r="V161">
        <v>0</v>
      </c>
      <c r="W161">
        <v>0</v>
      </c>
      <c r="X161" s="5">
        <f t="shared" si="2"/>
        <v>1</v>
      </c>
    </row>
    <row r="162" spans="1:24" x14ac:dyDescent="0.25">
      <c r="A162" s="3" t="s">
        <v>25</v>
      </c>
      <c r="B162" s="3" t="s">
        <v>269</v>
      </c>
      <c r="C162" s="1">
        <v>800000090485</v>
      </c>
      <c r="D162" s="3" t="s">
        <v>328</v>
      </c>
      <c r="E162" s="3" t="s">
        <v>287</v>
      </c>
      <c r="F162" s="3" t="s">
        <v>45</v>
      </c>
      <c r="G162">
        <v>0</v>
      </c>
      <c r="H162">
        <v>0</v>
      </c>
      <c r="I162">
        <v>3</v>
      </c>
      <c r="J162">
        <v>6</v>
      </c>
      <c r="K162">
        <v>13</v>
      </c>
      <c r="L162">
        <v>8</v>
      </c>
      <c r="M162">
        <v>8</v>
      </c>
      <c r="N162">
        <v>11</v>
      </c>
      <c r="O162">
        <v>10</v>
      </c>
      <c r="P162">
        <v>0</v>
      </c>
      <c r="Q162">
        <v>6</v>
      </c>
      <c r="R162">
        <v>11</v>
      </c>
      <c r="S162">
        <v>11</v>
      </c>
      <c r="T162">
        <v>6</v>
      </c>
      <c r="U162">
        <v>10</v>
      </c>
      <c r="V162">
        <v>7</v>
      </c>
      <c r="W162">
        <v>0</v>
      </c>
      <c r="X162" s="5">
        <f t="shared" si="2"/>
        <v>23</v>
      </c>
    </row>
    <row r="163" spans="1:24" x14ac:dyDescent="0.25">
      <c r="A163" s="3" t="s">
        <v>25</v>
      </c>
      <c r="B163" s="3" t="s">
        <v>269</v>
      </c>
      <c r="C163" s="1">
        <v>800000052366</v>
      </c>
      <c r="D163" s="3" t="s">
        <v>330</v>
      </c>
      <c r="E163" s="3" t="s">
        <v>329</v>
      </c>
      <c r="F163" s="3" t="s">
        <v>45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36</v>
      </c>
      <c r="T163">
        <v>33</v>
      </c>
      <c r="U163">
        <v>45</v>
      </c>
      <c r="V163">
        <v>33</v>
      </c>
      <c r="W163">
        <v>0</v>
      </c>
      <c r="X163" s="5">
        <f t="shared" si="2"/>
        <v>111</v>
      </c>
    </row>
    <row r="164" spans="1:24" hidden="1" x14ac:dyDescent="0.25">
      <c r="A164" s="3" t="s">
        <v>25</v>
      </c>
      <c r="B164" s="3" t="s">
        <v>269</v>
      </c>
      <c r="C164" s="1">
        <v>800000052368</v>
      </c>
      <c r="D164" s="3" t="s">
        <v>332</v>
      </c>
      <c r="E164" s="3" t="s">
        <v>331</v>
      </c>
      <c r="F164" s="3" t="s">
        <v>45</v>
      </c>
      <c r="G164">
        <v>29</v>
      </c>
      <c r="H164">
        <v>0</v>
      </c>
      <c r="I164">
        <v>39</v>
      </c>
      <c r="J164">
        <v>37</v>
      </c>
      <c r="K164">
        <v>35</v>
      </c>
      <c r="L164">
        <v>35</v>
      </c>
      <c r="M164">
        <v>26</v>
      </c>
      <c r="N164">
        <v>29</v>
      </c>
      <c r="O164">
        <v>31</v>
      </c>
      <c r="P164">
        <v>0</v>
      </c>
      <c r="Q164">
        <v>32</v>
      </c>
      <c r="R164">
        <v>18</v>
      </c>
      <c r="S164">
        <v>0</v>
      </c>
      <c r="T164">
        <v>0</v>
      </c>
      <c r="U164">
        <v>0</v>
      </c>
      <c r="V164">
        <v>0</v>
      </c>
      <c r="W164">
        <v>0</v>
      </c>
      <c r="X164" s="5">
        <f t="shared" si="2"/>
        <v>0</v>
      </c>
    </row>
    <row r="165" spans="1:24" hidden="1" x14ac:dyDescent="0.25">
      <c r="A165" s="3" t="s">
        <v>25</v>
      </c>
      <c r="B165" s="3" t="s">
        <v>269</v>
      </c>
      <c r="C165" s="1">
        <v>800000090893</v>
      </c>
      <c r="D165" s="3" t="s">
        <v>333</v>
      </c>
      <c r="E165" s="3" t="s">
        <v>3069</v>
      </c>
      <c r="F165" s="3" t="s">
        <v>45</v>
      </c>
      <c r="G165">
        <v>44</v>
      </c>
      <c r="H165">
        <v>0</v>
      </c>
      <c r="I165">
        <v>9</v>
      </c>
      <c r="J165">
        <v>12</v>
      </c>
      <c r="K165">
        <v>9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 s="5">
        <f t="shared" si="2"/>
        <v>0</v>
      </c>
    </row>
    <row r="166" spans="1:24" x14ac:dyDescent="0.25">
      <c r="A166" s="3" t="s">
        <v>25</v>
      </c>
      <c r="B166" s="3" t="s">
        <v>269</v>
      </c>
      <c r="C166" s="1">
        <v>800000052353</v>
      </c>
      <c r="D166" s="3" t="s">
        <v>334</v>
      </c>
      <c r="E166" s="3" t="s">
        <v>3070</v>
      </c>
      <c r="F166" s="3" t="s">
        <v>45</v>
      </c>
      <c r="G166">
        <v>7</v>
      </c>
      <c r="H166">
        <v>0</v>
      </c>
      <c r="I166">
        <v>4</v>
      </c>
      <c r="J166">
        <v>1</v>
      </c>
      <c r="K166">
        <v>5</v>
      </c>
      <c r="L166">
        <v>3</v>
      </c>
      <c r="M166">
        <v>10</v>
      </c>
      <c r="N166">
        <v>6</v>
      </c>
      <c r="O166">
        <v>9</v>
      </c>
      <c r="P166">
        <v>5</v>
      </c>
      <c r="Q166">
        <v>8</v>
      </c>
      <c r="R166">
        <v>11</v>
      </c>
      <c r="S166">
        <v>4</v>
      </c>
      <c r="T166">
        <v>3</v>
      </c>
      <c r="U166">
        <v>8</v>
      </c>
      <c r="V166">
        <v>8</v>
      </c>
      <c r="W166">
        <v>8</v>
      </c>
      <c r="X166" s="5">
        <f t="shared" si="2"/>
        <v>19</v>
      </c>
    </row>
    <row r="167" spans="1:24" x14ac:dyDescent="0.25">
      <c r="A167" s="3" t="s">
        <v>25</v>
      </c>
      <c r="B167" s="3" t="s">
        <v>269</v>
      </c>
      <c r="C167" s="1">
        <v>800000052354</v>
      </c>
      <c r="D167" s="3" t="s">
        <v>336</v>
      </c>
      <c r="E167" s="3" t="s">
        <v>335</v>
      </c>
      <c r="F167" s="3" t="s">
        <v>45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20</v>
      </c>
      <c r="O167">
        <v>33</v>
      </c>
      <c r="P167">
        <v>0</v>
      </c>
      <c r="Q167">
        <v>40</v>
      </c>
      <c r="R167">
        <v>60</v>
      </c>
      <c r="S167">
        <v>92</v>
      </c>
      <c r="T167">
        <v>94</v>
      </c>
      <c r="U167">
        <v>115</v>
      </c>
      <c r="V167">
        <v>101</v>
      </c>
      <c r="W167">
        <v>0</v>
      </c>
      <c r="X167" s="5">
        <f t="shared" si="2"/>
        <v>310</v>
      </c>
    </row>
    <row r="168" spans="1:24" hidden="1" x14ac:dyDescent="0.25">
      <c r="A168" s="3" t="s">
        <v>25</v>
      </c>
      <c r="B168" s="3" t="s">
        <v>269</v>
      </c>
      <c r="C168" s="1">
        <v>800000093389</v>
      </c>
      <c r="D168" s="3" t="s">
        <v>337</v>
      </c>
      <c r="E168" s="3" t="s">
        <v>3071</v>
      </c>
      <c r="F168" s="3" t="s">
        <v>45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7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34</v>
      </c>
      <c r="X168" s="5">
        <f t="shared" si="2"/>
        <v>0</v>
      </c>
    </row>
    <row r="169" spans="1:24" x14ac:dyDescent="0.25">
      <c r="A169" s="3" t="s">
        <v>25</v>
      </c>
      <c r="B169" s="3" t="s">
        <v>269</v>
      </c>
      <c r="C169" s="1">
        <v>800000033989</v>
      </c>
      <c r="D169" s="3" t="s">
        <v>339</v>
      </c>
      <c r="E169" s="3" t="s">
        <v>338</v>
      </c>
      <c r="F169" s="3" t="s">
        <v>45</v>
      </c>
      <c r="G169">
        <v>9</v>
      </c>
      <c r="H169">
        <v>0</v>
      </c>
      <c r="I169">
        <v>13</v>
      </c>
      <c r="J169">
        <v>15</v>
      </c>
      <c r="K169">
        <v>17</v>
      </c>
      <c r="L169">
        <v>20</v>
      </c>
      <c r="M169">
        <v>21</v>
      </c>
      <c r="N169">
        <v>24</v>
      </c>
      <c r="O169">
        <v>21</v>
      </c>
      <c r="P169">
        <v>0</v>
      </c>
      <c r="Q169">
        <v>17</v>
      </c>
      <c r="R169">
        <v>18</v>
      </c>
      <c r="S169">
        <v>12</v>
      </c>
      <c r="T169">
        <v>14</v>
      </c>
      <c r="U169">
        <v>4</v>
      </c>
      <c r="V169">
        <v>5</v>
      </c>
      <c r="W169">
        <v>0</v>
      </c>
      <c r="X169" s="5">
        <f t="shared" si="2"/>
        <v>23</v>
      </c>
    </row>
    <row r="170" spans="1:24" hidden="1" x14ac:dyDescent="0.25">
      <c r="A170" s="3" t="s">
        <v>25</v>
      </c>
      <c r="B170" s="3" t="s">
        <v>269</v>
      </c>
      <c r="C170" s="1">
        <v>800000090664</v>
      </c>
      <c r="D170" s="3" t="s">
        <v>340</v>
      </c>
      <c r="E170" s="3" t="s">
        <v>3072</v>
      </c>
      <c r="F170" s="3" t="s">
        <v>45</v>
      </c>
      <c r="G170">
        <v>0</v>
      </c>
      <c r="H170">
        <v>0</v>
      </c>
      <c r="I170">
        <v>23</v>
      </c>
      <c r="J170">
        <v>30</v>
      </c>
      <c r="K170">
        <v>20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 s="5">
        <f t="shared" si="2"/>
        <v>0</v>
      </c>
    </row>
    <row r="171" spans="1:24" hidden="1" x14ac:dyDescent="0.25">
      <c r="A171" s="3" t="s">
        <v>25</v>
      </c>
      <c r="B171" s="3" t="s">
        <v>269</v>
      </c>
      <c r="C171" s="1">
        <v>800000052309</v>
      </c>
      <c r="D171" s="3" t="s">
        <v>341</v>
      </c>
      <c r="E171" s="3" t="s">
        <v>3073</v>
      </c>
      <c r="F171" s="3" t="s">
        <v>45</v>
      </c>
      <c r="G171">
        <v>0</v>
      </c>
      <c r="H171">
        <v>0</v>
      </c>
      <c r="I171">
        <v>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81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41</v>
      </c>
      <c r="X171" s="5">
        <f t="shared" si="2"/>
        <v>0</v>
      </c>
    </row>
    <row r="172" spans="1:24" hidden="1" x14ac:dyDescent="0.25">
      <c r="A172" s="3" t="s">
        <v>25</v>
      </c>
      <c r="B172" s="3" t="s">
        <v>269</v>
      </c>
      <c r="C172" s="1">
        <v>800000052310</v>
      </c>
      <c r="D172" s="3" t="s">
        <v>343</v>
      </c>
      <c r="E172" s="3" t="s">
        <v>342</v>
      </c>
      <c r="F172" s="3" t="s">
        <v>45</v>
      </c>
      <c r="G172">
        <v>30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76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62</v>
      </c>
      <c r="X172" s="5">
        <f t="shared" si="2"/>
        <v>0</v>
      </c>
    </row>
    <row r="173" spans="1:24" hidden="1" x14ac:dyDescent="0.25">
      <c r="A173" s="3" t="s">
        <v>25</v>
      </c>
      <c r="B173" s="3" t="s">
        <v>269</v>
      </c>
      <c r="C173" s="1">
        <v>800000093046</v>
      </c>
      <c r="D173" s="3" t="s">
        <v>345</v>
      </c>
      <c r="E173" s="3" t="s">
        <v>344</v>
      </c>
      <c r="F173" s="3" t="s">
        <v>45</v>
      </c>
      <c r="G173">
        <v>59</v>
      </c>
      <c r="H173">
        <v>22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75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104</v>
      </c>
      <c r="X173" s="5">
        <f t="shared" si="2"/>
        <v>0</v>
      </c>
    </row>
    <row r="174" spans="1:24" x14ac:dyDescent="0.25">
      <c r="A174" s="3" t="s">
        <v>25</v>
      </c>
      <c r="B174" s="3" t="s">
        <v>269</v>
      </c>
      <c r="C174" s="1">
        <v>800000052274</v>
      </c>
      <c r="D174" s="3" t="s">
        <v>346</v>
      </c>
      <c r="E174" s="3" t="s">
        <v>3074</v>
      </c>
      <c r="F174" s="3" t="s">
        <v>45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23</v>
      </c>
      <c r="R174">
        <v>27</v>
      </c>
      <c r="S174">
        <v>22</v>
      </c>
      <c r="T174">
        <v>22</v>
      </c>
      <c r="U174">
        <v>19</v>
      </c>
      <c r="V174">
        <v>21</v>
      </c>
      <c r="W174">
        <v>0</v>
      </c>
      <c r="X174" s="5">
        <f t="shared" si="2"/>
        <v>62</v>
      </c>
    </row>
    <row r="175" spans="1:24" hidden="1" x14ac:dyDescent="0.25">
      <c r="A175" s="3" t="s">
        <v>25</v>
      </c>
      <c r="B175" s="3" t="s">
        <v>269</v>
      </c>
      <c r="C175" s="1">
        <v>800000052283</v>
      </c>
      <c r="D175" s="3" t="s">
        <v>347</v>
      </c>
      <c r="E175" s="3" t="s">
        <v>3075</v>
      </c>
      <c r="F175" s="3" t="s">
        <v>102</v>
      </c>
      <c r="G175">
        <v>33</v>
      </c>
      <c r="H175">
        <v>0</v>
      </c>
      <c r="I175">
        <v>8</v>
      </c>
      <c r="J175">
        <v>23</v>
      </c>
      <c r="K175">
        <v>15</v>
      </c>
      <c r="L175">
        <v>14</v>
      </c>
      <c r="M175">
        <v>20</v>
      </c>
      <c r="N175">
        <v>18</v>
      </c>
      <c r="O175">
        <v>11</v>
      </c>
      <c r="P175">
        <v>0</v>
      </c>
      <c r="Q175">
        <v>17</v>
      </c>
      <c r="R175">
        <v>19</v>
      </c>
      <c r="S175">
        <v>0</v>
      </c>
      <c r="T175">
        <v>0</v>
      </c>
      <c r="U175">
        <v>0</v>
      </c>
      <c r="V175">
        <v>0</v>
      </c>
      <c r="W175">
        <v>0</v>
      </c>
      <c r="X175" s="5">
        <f t="shared" si="2"/>
        <v>0</v>
      </c>
    </row>
    <row r="176" spans="1:24" hidden="1" x14ac:dyDescent="0.25">
      <c r="A176" s="3" t="s">
        <v>25</v>
      </c>
      <c r="B176" s="3" t="s">
        <v>269</v>
      </c>
      <c r="C176" s="1">
        <v>800000052286</v>
      </c>
      <c r="D176" s="3" t="s">
        <v>349</v>
      </c>
      <c r="E176" s="3" t="s">
        <v>348</v>
      </c>
      <c r="F176" s="3" t="s">
        <v>45</v>
      </c>
      <c r="G176">
        <v>83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 s="5">
        <f t="shared" si="2"/>
        <v>0</v>
      </c>
    </row>
    <row r="177" spans="1:24" hidden="1" x14ac:dyDescent="0.25">
      <c r="A177" s="3" t="s">
        <v>25</v>
      </c>
      <c r="B177" s="3" t="s">
        <v>269</v>
      </c>
      <c r="C177" s="1">
        <v>800000052231</v>
      </c>
      <c r="D177" s="3" t="s">
        <v>350</v>
      </c>
      <c r="E177" s="3" t="s">
        <v>3076</v>
      </c>
      <c r="F177" s="3" t="s">
        <v>102</v>
      </c>
      <c r="G177">
        <v>66</v>
      </c>
      <c r="H177">
        <v>0</v>
      </c>
      <c r="I177">
        <v>14</v>
      </c>
      <c r="J177">
        <v>10</v>
      </c>
      <c r="K177">
        <v>13</v>
      </c>
      <c r="L177">
        <v>16</v>
      </c>
      <c r="M177">
        <v>7</v>
      </c>
      <c r="N177">
        <v>16</v>
      </c>
      <c r="O177">
        <v>20</v>
      </c>
      <c r="P177">
        <v>0</v>
      </c>
      <c r="Q177">
        <v>18</v>
      </c>
      <c r="R177">
        <v>21</v>
      </c>
      <c r="S177">
        <v>0</v>
      </c>
      <c r="T177">
        <v>0</v>
      </c>
      <c r="U177">
        <v>0</v>
      </c>
      <c r="V177">
        <v>0</v>
      </c>
      <c r="W177">
        <v>0</v>
      </c>
      <c r="X177" s="5">
        <f t="shared" si="2"/>
        <v>0</v>
      </c>
    </row>
    <row r="178" spans="1:24" hidden="1" x14ac:dyDescent="0.25">
      <c r="A178" s="3" t="s">
        <v>25</v>
      </c>
      <c r="B178" s="3" t="s">
        <v>269</v>
      </c>
      <c r="C178" s="1">
        <v>800000052191</v>
      </c>
      <c r="D178" s="3" t="s">
        <v>351</v>
      </c>
      <c r="E178" s="3" t="s">
        <v>3059</v>
      </c>
      <c r="F178" s="3" t="s">
        <v>102</v>
      </c>
      <c r="G178">
        <v>28</v>
      </c>
      <c r="H178">
        <v>0</v>
      </c>
      <c r="I178">
        <v>18</v>
      </c>
      <c r="J178">
        <v>16</v>
      </c>
      <c r="K178">
        <v>19</v>
      </c>
      <c r="L178">
        <v>15</v>
      </c>
      <c r="M178">
        <v>15</v>
      </c>
      <c r="N178">
        <v>17</v>
      </c>
      <c r="O178">
        <v>17</v>
      </c>
      <c r="P178">
        <v>0</v>
      </c>
      <c r="Q178">
        <v>19</v>
      </c>
      <c r="R178">
        <v>22</v>
      </c>
      <c r="S178">
        <v>0</v>
      </c>
      <c r="T178">
        <v>0</v>
      </c>
      <c r="U178">
        <v>0</v>
      </c>
      <c r="V178">
        <v>0</v>
      </c>
      <c r="W178">
        <v>0</v>
      </c>
      <c r="X178" s="5">
        <f t="shared" si="2"/>
        <v>0</v>
      </c>
    </row>
    <row r="179" spans="1:24" hidden="1" x14ac:dyDescent="0.25">
      <c r="A179" s="3" t="s">
        <v>25</v>
      </c>
      <c r="B179" s="3" t="s">
        <v>269</v>
      </c>
      <c r="C179" s="1">
        <v>800000052174</v>
      </c>
      <c r="D179" s="3" t="s">
        <v>353</v>
      </c>
      <c r="E179" s="3" t="s">
        <v>352</v>
      </c>
      <c r="F179" s="3" t="s">
        <v>102</v>
      </c>
      <c r="G179">
        <v>24</v>
      </c>
      <c r="H179">
        <v>0</v>
      </c>
      <c r="I179">
        <v>11</v>
      </c>
      <c r="J179">
        <v>12</v>
      </c>
      <c r="K179">
        <v>12</v>
      </c>
      <c r="L179">
        <v>7</v>
      </c>
      <c r="M179">
        <v>12</v>
      </c>
      <c r="N179">
        <v>11</v>
      </c>
      <c r="O179">
        <v>10</v>
      </c>
      <c r="P179">
        <v>0</v>
      </c>
      <c r="Q179">
        <v>5</v>
      </c>
      <c r="R179">
        <v>10</v>
      </c>
      <c r="S179">
        <v>0</v>
      </c>
      <c r="T179">
        <v>0</v>
      </c>
      <c r="U179">
        <v>0</v>
      </c>
      <c r="V179">
        <v>0</v>
      </c>
      <c r="W179">
        <v>0</v>
      </c>
      <c r="X179" s="5">
        <f t="shared" si="2"/>
        <v>0</v>
      </c>
    </row>
    <row r="180" spans="1:24" x14ac:dyDescent="0.25">
      <c r="A180" s="3" t="s">
        <v>25</v>
      </c>
      <c r="B180" s="3" t="s">
        <v>269</v>
      </c>
      <c r="C180" s="1">
        <v>800000052158</v>
      </c>
      <c r="D180" s="3" t="s">
        <v>354</v>
      </c>
      <c r="E180" s="3" t="s">
        <v>3077</v>
      </c>
      <c r="F180" s="3" t="s">
        <v>102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95</v>
      </c>
      <c r="T180">
        <v>99</v>
      </c>
      <c r="U180">
        <v>96</v>
      </c>
      <c r="V180">
        <v>89</v>
      </c>
      <c r="W180">
        <v>0</v>
      </c>
      <c r="X180" s="5">
        <f t="shared" si="2"/>
        <v>284</v>
      </c>
    </row>
    <row r="181" spans="1:24" hidden="1" x14ac:dyDescent="0.25">
      <c r="A181" s="3" t="s">
        <v>25</v>
      </c>
      <c r="B181" s="3" t="s">
        <v>269</v>
      </c>
      <c r="C181" s="1">
        <v>800000052099</v>
      </c>
      <c r="D181" s="3" t="s">
        <v>356</v>
      </c>
      <c r="E181" s="3" t="s">
        <v>355</v>
      </c>
      <c r="F181" s="3" t="s">
        <v>102</v>
      </c>
      <c r="G181">
        <v>12</v>
      </c>
      <c r="H181">
        <v>0</v>
      </c>
      <c r="I181">
        <v>6</v>
      </c>
      <c r="J181">
        <v>15</v>
      </c>
      <c r="K181">
        <v>11</v>
      </c>
      <c r="L181">
        <v>18</v>
      </c>
      <c r="M181">
        <v>10</v>
      </c>
      <c r="N181">
        <v>14</v>
      </c>
      <c r="O181">
        <v>5</v>
      </c>
      <c r="P181">
        <v>0</v>
      </c>
      <c r="Q181">
        <v>11</v>
      </c>
      <c r="R181">
        <v>9</v>
      </c>
      <c r="S181">
        <v>0</v>
      </c>
      <c r="T181">
        <v>0</v>
      </c>
      <c r="U181">
        <v>0</v>
      </c>
      <c r="V181">
        <v>0</v>
      </c>
      <c r="W181">
        <v>0</v>
      </c>
      <c r="X181" s="5">
        <f t="shared" si="2"/>
        <v>0</v>
      </c>
    </row>
    <row r="182" spans="1:24" hidden="1" x14ac:dyDescent="0.25">
      <c r="A182" s="3" t="s">
        <v>25</v>
      </c>
      <c r="B182" s="3" t="s">
        <v>269</v>
      </c>
      <c r="C182" s="1">
        <v>800000093047</v>
      </c>
      <c r="D182" s="3" t="s">
        <v>357</v>
      </c>
      <c r="E182" s="3" t="s">
        <v>3078</v>
      </c>
      <c r="F182" s="3" t="s">
        <v>45</v>
      </c>
      <c r="G182">
        <v>0</v>
      </c>
      <c r="H182">
        <v>0</v>
      </c>
      <c r="I182">
        <v>0</v>
      </c>
      <c r="J182">
        <v>8</v>
      </c>
      <c r="K182">
        <v>7</v>
      </c>
      <c r="L182">
        <v>2</v>
      </c>
      <c r="M182">
        <v>0</v>
      </c>
      <c r="N182">
        <v>0</v>
      </c>
      <c r="O182">
        <v>0</v>
      </c>
      <c r="P182">
        <v>15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12</v>
      </c>
      <c r="X182" s="5">
        <f t="shared" si="2"/>
        <v>0</v>
      </c>
    </row>
    <row r="183" spans="1:24" x14ac:dyDescent="0.25">
      <c r="A183" s="3" t="s">
        <v>25</v>
      </c>
      <c r="B183" s="3" t="s">
        <v>269</v>
      </c>
      <c r="C183" s="1">
        <v>800000052100</v>
      </c>
      <c r="D183" s="3" t="s">
        <v>358</v>
      </c>
      <c r="E183" s="3" t="s">
        <v>3079</v>
      </c>
      <c r="F183" s="3" t="s">
        <v>102</v>
      </c>
      <c r="G183">
        <v>41</v>
      </c>
      <c r="H183">
        <v>0</v>
      </c>
      <c r="I183">
        <v>0</v>
      </c>
      <c r="J183">
        <v>0</v>
      </c>
      <c r="K183">
        <v>0</v>
      </c>
      <c r="L183">
        <v>3</v>
      </c>
      <c r="M183">
        <v>12</v>
      </c>
      <c r="N183">
        <v>16</v>
      </c>
      <c r="O183">
        <v>10</v>
      </c>
      <c r="P183">
        <v>0</v>
      </c>
      <c r="Q183">
        <v>6</v>
      </c>
      <c r="R183">
        <v>10</v>
      </c>
      <c r="S183">
        <v>10</v>
      </c>
      <c r="T183">
        <v>16</v>
      </c>
      <c r="U183">
        <v>5</v>
      </c>
      <c r="V183">
        <v>5</v>
      </c>
      <c r="W183">
        <v>0</v>
      </c>
      <c r="X183" s="5">
        <f t="shared" si="2"/>
        <v>26</v>
      </c>
    </row>
    <row r="184" spans="1:24" hidden="1" x14ac:dyDescent="0.25">
      <c r="A184" s="3" t="s">
        <v>25</v>
      </c>
      <c r="B184" s="3" t="s">
        <v>269</v>
      </c>
      <c r="C184" s="1">
        <v>800000075353</v>
      </c>
      <c r="D184" s="3" t="s">
        <v>360</v>
      </c>
      <c r="E184" s="3" t="s">
        <v>359</v>
      </c>
      <c r="F184" s="3" t="s">
        <v>68</v>
      </c>
      <c r="G184">
        <v>0</v>
      </c>
      <c r="H184">
        <v>0</v>
      </c>
      <c r="I184">
        <v>11</v>
      </c>
      <c r="J184">
        <v>19</v>
      </c>
      <c r="K184">
        <v>24</v>
      </c>
      <c r="L184">
        <v>35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 s="5">
        <f t="shared" si="2"/>
        <v>0</v>
      </c>
    </row>
    <row r="185" spans="1:24" hidden="1" x14ac:dyDescent="0.25">
      <c r="A185" s="3" t="s">
        <v>25</v>
      </c>
      <c r="B185" s="3" t="s">
        <v>269</v>
      </c>
      <c r="C185" s="1">
        <v>800000090892</v>
      </c>
      <c r="D185" s="3" t="s">
        <v>361</v>
      </c>
      <c r="E185" s="3" t="s">
        <v>3080</v>
      </c>
      <c r="F185" s="3" t="s">
        <v>45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20</v>
      </c>
      <c r="X185" s="5">
        <f t="shared" si="2"/>
        <v>0</v>
      </c>
    </row>
    <row r="186" spans="1:24" x14ac:dyDescent="0.25">
      <c r="A186" s="3" t="s">
        <v>25</v>
      </c>
      <c r="B186" s="3" t="s">
        <v>269</v>
      </c>
      <c r="C186" s="1">
        <v>800000052113</v>
      </c>
      <c r="D186" s="3" t="s">
        <v>362</v>
      </c>
      <c r="E186" s="3" t="s">
        <v>3081</v>
      </c>
      <c r="F186" s="3" t="s">
        <v>45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1</v>
      </c>
      <c r="R186">
        <v>1</v>
      </c>
      <c r="S186">
        <v>4</v>
      </c>
      <c r="T186">
        <v>2</v>
      </c>
      <c r="U186">
        <v>7</v>
      </c>
      <c r="V186">
        <v>1</v>
      </c>
      <c r="W186">
        <v>0</v>
      </c>
      <c r="X186" s="5">
        <f t="shared" si="2"/>
        <v>10</v>
      </c>
    </row>
    <row r="187" spans="1:24" hidden="1" x14ac:dyDescent="0.25">
      <c r="A187" s="3" t="s">
        <v>25</v>
      </c>
      <c r="B187" s="3" t="s">
        <v>269</v>
      </c>
      <c r="C187" s="1">
        <v>800000052087</v>
      </c>
      <c r="D187" s="3" t="s">
        <v>363</v>
      </c>
      <c r="E187" s="3" t="s">
        <v>3082</v>
      </c>
      <c r="F187" s="3" t="s">
        <v>102</v>
      </c>
      <c r="G187">
        <v>60</v>
      </c>
      <c r="H187">
        <v>0</v>
      </c>
      <c r="I187">
        <v>49</v>
      </c>
      <c r="J187">
        <v>21</v>
      </c>
      <c r="K187">
        <v>32</v>
      </c>
      <c r="L187">
        <v>24</v>
      </c>
      <c r="M187">
        <v>31</v>
      </c>
      <c r="N187">
        <v>15</v>
      </c>
      <c r="O187">
        <v>29</v>
      </c>
      <c r="P187">
        <v>0</v>
      </c>
      <c r="Q187">
        <v>20</v>
      </c>
      <c r="R187">
        <v>9</v>
      </c>
      <c r="S187">
        <v>0</v>
      </c>
      <c r="T187">
        <v>0</v>
      </c>
      <c r="U187">
        <v>0</v>
      </c>
      <c r="V187">
        <v>0</v>
      </c>
      <c r="W187">
        <v>0</v>
      </c>
      <c r="X187" s="5">
        <f t="shared" si="2"/>
        <v>0</v>
      </c>
    </row>
    <row r="188" spans="1:24" x14ac:dyDescent="0.25">
      <c r="A188" s="3" t="s">
        <v>25</v>
      </c>
      <c r="B188" s="3" t="s">
        <v>269</v>
      </c>
      <c r="C188" s="1">
        <v>800000052088</v>
      </c>
      <c r="D188" s="3" t="s">
        <v>364</v>
      </c>
      <c r="E188" s="3" t="s">
        <v>3083</v>
      </c>
      <c r="F188" s="3" t="s">
        <v>102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86</v>
      </c>
      <c r="T188">
        <v>92</v>
      </c>
      <c r="U188">
        <v>102</v>
      </c>
      <c r="V188">
        <v>95</v>
      </c>
      <c r="W188">
        <v>0</v>
      </c>
      <c r="X188" s="5">
        <f t="shared" si="2"/>
        <v>289</v>
      </c>
    </row>
    <row r="189" spans="1:24" hidden="1" x14ac:dyDescent="0.25">
      <c r="A189" s="3" t="s">
        <v>25</v>
      </c>
      <c r="B189" s="3" t="s">
        <v>269</v>
      </c>
      <c r="C189" s="1">
        <v>800000052071</v>
      </c>
      <c r="D189" s="3" t="s">
        <v>366</v>
      </c>
      <c r="E189" s="3" t="s">
        <v>365</v>
      </c>
      <c r="F189" s="3" t="s">
        <v>102</v>
      </c>
      <c r="G189">
        <v>24</v>
      </c>
      <c r="H189">
        <v>0</v>
      </c>
      <c r="I189">
        <v>9</v>
      </c>
      <c r="J189">
        <v>10</v>
      </c>
      <c r="K189">
        <v>7</v>
      </c>
      <c r="L189">
        <v>3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 s="5">
        <f t="shared" si="2"/>
        <v>0</v>
      </c>
    </row>
    <row r="190" spans="1:24" hidden="1" x14ac:dyDescent="0.25">
      <c r="A190" s="3" t="s">
        <v>25</v>
      </c>
      <c r="B190" s="3" t="s">
        <v>269</v>
      </c>
      <c r="C190" s="1">
        <v>800000052074</v>
      </c>
      <c r="D190" s="3" t="s">
        <v>368</v>
      </c>
      <c r="E190" s="3" t="s">
        <v>367</v>
      </c>
      <c r="F190" s="3" t="s">
        <v>140</v>
      </c>
      <c r="G190">
        <v>0</v>
      </c>
      <c r="H190">
        <v>0</v>
      </c>
      <c r="I190">
        <v>2</v>
      </c>
      <c r="J190">
        <v>2</v>
      </c>
      <c r="K190">
        <v>2</v>
      </c>
      <c r="L190">
        <v>3</v>
      </c>
      <c r="M190">
        <v>2</v>
      </c>
      <c r="N190">
        <v>1</v>
      </c>
      <c r="O190">
        <v>3</v>
      </c>
      <c r="P190">
        <v>0</v>
      </c>
      <c r="Q190">
        <v>5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0</v>
      </c>
      <c r="X190" s="5">
        <f t="shared" si="2"/>
        <v>0</v>
      </c>
    </row>
    <row r="191" spans="1:24" hidden="1" x14ac:dyDescent="0.25">
      <c r="A191" s="3" t="s">
        <v>25</v>
      </c>
      <c r="B191" s="3" t="s">
        <v>269</v>
      </c>
      <c r="C191" s="1">
        <v>800000052039</v>
      </c>
      <c r="D191" s="3" t="s">
        <v>369</v>
      </c>
      <c r="E191" s="3" t="s">
        <v>3084</v>
      </c>
      <c r="F191" s="3" t="s">
        <v>102</v>
      </c>
      <c r="G191">
        <v>16</v>
      </c>
      <c r="H191">
        <v>0</v>
      </c>
      <c r="I191">
        <v>10</v>
      </c>
      <c r="J191">
        <v>9</v>
      </c>
      <c r="K191">
        <v>9</v>
      </c>
      <c r="L191">
        <v>5</v>
      </c>
      <c r="M191">
        <v>16</v>
      </c>
      <c r="N191">
        <v>10</v>
      </c>
      <c r="O191">
        <v>11</v>
      </c>
      <c r="P191">
        <v>0</v>
      </c>
      <c r="Q191">
        <v>13</v>
      </c>
      <c r="R191">
        <v>10</v>
      </c>
      <c r="S191">
        <v>0</v>
      </c>
      <c r="T191">
        <v>0</v>
      </c>
      <c r="U191">
        <v>0</v>
      </c>
      <c r="V191">
        <v>0</v>
      </c>
      <c r="W191">
        <v>0</v>
      </c>
      <c r="X191" s="5">
        <f t="shared" si="2"/>
        <v>0</v>
      </c>
    </row>
    <row r="192" spans="1:24" hidden="1" x14ac:dyDescent="0.25">
      <c r="A192" s="3" t="s">
        <v>25</v>
      </c>
      <c r="B192" s="3" t="s">
        <v>269</v>
      </c>
      <c r="C192" s="1">
        <v>800000052041</v>
      </c>
      <c r="D192" s="3" t="s">
        <v>371</v>
      </c>
      <c r="E192" s="3" t="s">
        <v>370</v>
      </c>
      <c r="F192" s="3" t="s">
        <v>102</v>
      </c>
      <c r="G192">
        <v>20</v>
      </c>
      <c r="H192">
        <v>0</v>
      </c>
      <c r="I192">
        <v>21</v>
      </c>
      <c r="J192">
        <v>17</v>
      </c>
      <c r="K192">
        <v>14</v>
      </c>
      <c r="L192">
        <v>26</v>
      </c>
      <c r="M192">
        <v>22</v>
      </c>
      <c r="N192">
        <v>25</v>
      </c>
      <c r="O192">
        <v>21</v>
      </c>
      <c r="P192">
        <v>0</v>
      </c>
      <c r="Q192">
        <v>26</v>
      </c>
      <c r="R192">
        <v>16</v>
      </c>
      <c r="S192">
        <v>0</v>
      </c>
      <c r="T192">
        <v>0</v>
      </c>
      <c r="U192">
        <v>0</v>
      </c>
      <c r="V192">
        <v>0</v>
      </c>
      <c r="W192">
        <v>0</v>
      </c>
      <c r="X192" s="5">
        <f t="shared" si="2"/>
        <v>0</v>
      </c>
    </row>
    <row r="193" spans="1:24" x14ac:dyDescent="0.25">
      <c r="A193" s="3" t="s">
        <v>25</v>
      </c>
      <c r="B193" s="3" t="s">
        <v>269</v>
      </c>
      <c r="C193" s="1">
        <v>800000093138</v>
      </c>
      <c r="D193" s="3" t="s">
        <v>372</v>
      </c>
      <c r="E193" s="3" t="s">
        <v>359</v>
      </c>
      <c r="F193" s="3" t="s">
        <v>68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28</v>
      </c>
      <c r="N193">
        <v>35</v>
      </c>
      <c r="O193">
        <v>36</v>
      </c>
      <c r="P193">
        <v>0</v>
      </c>
      <c r="Q193">
        <v>49</v>
      </c>
      <c r="R193">
        <v>34</v>
      </c>
      <c r="S193">
        <v>30</v>
      </c>
      <c r="T193">
        <v>24</v>
      </c>
      <c r="U193">
        <v>19</v>
      </c>
      <c r="V193">
        <v>10</v>
      </c>
      <c r="W193">
        <v>0</v>
      </c>
      <c r="X193" s="5">
        <f t="shared" si="2"/>
        <v>53</v>
      </c>
    </row>
    <row r="194" spans="1:24" x14ac:dyDescent="0.25">
      <c r="A194" s="3" t="s">
        <v>25</v>
      </c>
      <c r="B194" s="3" t="s">
        <v>269</v>
      </c>
      <c r="C194" s="1">
        <v>800000052011</v>
      </c>
      <c r="D194" s="3" t="s">
        <v>373</v>
      </c>
      <c r="E194" s="3" t="s">
        <v>103</v>
      </c>
      <c r="F194" s="3" t="s">
        <v>55</v>
      </c>
      <c r="G194">
        <v>0</v>
      </c>
      <c r="H194">
        <v>0</v>
      </c>
      <c r="I194">
        <v>2</v>
      </c>
      <c r="J194">
        <v>2</v>
      </c>
      <c r="K194">
        <v>2</v>
      </c>
      <c r="L194">
        <v>1</v>
      </c>
      <c r="M194">
        <v>4</v>
      </c>
      <c r="N194">
        <v>0</v>
      </c>
      <c r="O194">
        <v>0</v>
      </c>
      <c r="P194">
        <v>0</v>
      </c>
      <c r="Q194">
        <v>4</v>
      </c>
      <c r="R194">
        <v>1</v>
      </c>
      <c r="S194">
        <v>0</v>
      </c>
      <c r="T194">
        <v>4</v>
      </c>
      <c r="U194">
        <v>1</v>
      </c>
      <c r="V194">
        <v>2</v>
      </c>
      <c r="W194">
        <v>0</v>
      </c>
      <c r="X194" s="5">
        <f t="shared" ref="X194:X257" si="3">+T194+U194+V194</f>
        <v>7</v>
      </c>
    </row>
    <row r="195" spans="1:24" hidden="1" x14ac:dyDescent="0.25">
      <c r="A195" s="3" t="s">
        <v>25</v>
      </c>
      <c r="B195" s="3" t="s">
        <v>269</v>
      </c>
      <c r="C195" s="1">
        <v>800000093092</v>
      </c>
      <c r="D195" s="3" t="s">
        <v>374</v>
      </c>
      <c r="E195" s="3" t="s">
        <v>3085</v>
      </c>
      <c r="F195" s="3" t="s">
        <v>45</v>
      </c>
      <c r="G195">
        <v>0</v>
      </c>
      <c r="H195">
        <v>0</v>
      </c>
      <c r="I195">
        <v>12</v>
      </c>
      <c r="J195">
        <v>24</v>
      </c>
      <c r="K195">
        <v>36</v>
      </c>
      <c r="L195">
        <v>35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 s="5">
        <f t="shared" si="3"/>
        <v>0</v>
      </c>
    </row>
    <row r="196" spans="1:24" hidden="1" x14ac:dyDescent="0.25">
      <c r="A196" s="3" t="s">
        <v>25</v>
      </c>
      <c r="B196" s="3" t="s">
        <v>269</v>
      </c>
      <c r="C196" s="1">
        <v>800000051977</v>
      </c>
      <c r="D196" s="3" t="s">
        <v>375</v>
      </c>
      <c r="E196" s="3" t="s">
        <v>3086</v>
      </c>
      <c r="F196" s="3" t="s">
        <v>102</v>
      </c>
      <c r="G196">
        <v>35</v>
      </c>
      <c r="H196">
        <v>0</v>
      </c>
      <c r="I196">
        <v>37</v>
      </c>
      <c r="J196">
        <v>37</v>
      </c>
      <c r="K196">
        <v>27</v>
      </c>
      <c r="L196">
        <v>39</v>
      </c>
      <c r="M196">
        <v>31</v>
      </c>
      <c r="N196">
        <v>37</v>
      </c>
      <c r="O196">
        <v>0</v>
      </c>
      <c r="P196">
        <v>32</v>
      </c>
      <c r="Q196">
        <v>24</v>
      </c>
      <c r="R196">
        <v>27</v>
      </c>
      <c r="S196">
        <v>0</v>
      </c>
      <c r="T196">
        <v>0</v>
      </c>
      <c r="U196">
        <v>0</v>
      </c>
      <c r="V196">
        <v>0</v>
      </c>
      <c r="W196">
        <v>0</v>
      </c>
      <c r="X196" s="5">
        <f t="shared" si="3"/>
        <v>0</v>
      </c>
    </row>
    <row r="197" spans="1:24" x14ac:dyDescent="0.25">
      <c r="A197" s="3" t="s">
        <v>25</v>
      </c>
      <c r="B197" s="3" t="s">
        <v>269</v>
      </c>
      <c r="C197" s="1">
        <v>800000051979</v>
      </c>
      <c r="D197" s="3" t="s">
        <v>376</v>
      </c>
      <c r="E197" s="3" t="s">
        <v>3087</v>
      </c>
      <c r="F197" s="3" t="s">
        <v>102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167</v>
      </c>
      <c r="T197">
        <v>174</v>
      </c>
      <c r="U197">
        <v>136</v>
      </c>
      <c r="V197">
        <v>160</v>
      </c>
      <c r="W197">
        <v>0</v>
      </c>
      <c r="X197" s="5">
        <f t="shared" si="3"/>
        <v>470</v>
      </c>
    </row>
    <row r="198" spans="1:24" x14ac:dyDescent="0.25">
      <c r="A198" s="3" t="s">
        <v>25</v>
      </c>
      <c r="B198" s="3" t="s">
        <v>269</v>
      </c>
      <c r="C198" s="1">
        <v>800000051980</v>
      </c>
      <c r="D198" s="3" t="s">
        <v>377</v>
      </c>
      <c r="E198" s="3" t="s">
        <v>3088</v>
      </c>
      <c r="F198" s="3" t="s">
        <v>102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46</v>
      </c>
      <c r="T198">
        <v>51</v>
      </c>
      <c r="U198">
        <v>47</v>
      </c>
      <c r="V198">
        <v>60</v>
      </c>
      <c r="W198">
        <v>0</v>
      </c>
      <c r="X198" s="5">
        <f t="shared" si="3"/>
        <v>158</v>
      </c>
    </row>
    <row r="199" spans="1:24" hidden="1" x14ac:dyDescent="0.25">
      <c r="A199" s="3" t="s">
        <v>25</v>
      </c>
      <c r="B199" s="3" t="s">
        <v>269</v>
      </c>
      <c r="C199" s="1">
        <v>800000051982</v>
      </c>
      <c r="D199" s="3" t="s">
        <v>378</v>
      </c>
      <c r="E199" s="3" t="s">
        <v>3055</v>
      </c>
      <c r="F199" s="3" t="s">
        <v>102</v>
      </c>
      <c r="G199">
        <v>40</v>
      </c>
      <c r="H199">
        <v>0</v>
      </c>
      <c r="I199">
        <v>36</v>
      </c>
      <c r="J199">
        <v>35</v>
      </c>
      <c r="K199">
        <v>34</v>
      </c>
      <c r="L199">
        <v>33</v>
      </c>
      <c r="M199">
        <v>42</v>
      </c>
      <c r="N199">
        <v>33</v>
      </c>
      <c r="O199">
        <v>33</v>
      </c>
      <c r="P199">
        <v>0</v>
      </c>
      <c r="Q199">
        <v>27</v>
      </c>
      <c r="R199">
        <v>24</v>
      </c>
      <c r="S199">
        <v>0</v>
      </c>
      <c r="T199">
        <v>0</v>
      </c>
      <c r="U199">
        <v>0</v>
      </c>
      <c r="V199">
        <v>0</v>
      </c>
      <c r="W199">
        <v>0</v>
      </c>
      <c r="X199" s="5">
        <f t="shared" si="3"/>
        <v>0</v>
      </c>
    </row>
    <row r="200" spans="1:24" x14ac:dyDescent="0.25">
      <c r="A200" s="3" t="s">
        <v>25</v>
      </c>
      <c r="B200" s="3" t="s">
        <v>269</v>
      </c>
      <c r="C200" s="1">
        <v>800000051960</v>
      </c>
      <c r="D200" s="3" t="s">
        <v>380</v>
      </c>
      <c r="E200" s="3" t="s">
        <v>379</v>
      </c>
      <c r="F200" s="3" t="s">
        <v>102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66</v>
      </c>
      <c r="T200">
        <v>45</v>
      </c>
      <c r="U200">
        <v>47</v>
      </c>
      <c r="V200">
        <v>47</v>
      </c>
      <c r="W200">
        <v>0</v>
      </c>
      <c r="X200" s="5">
        <f t="shared" si="3"/>
        <v>139</v>
      </c>
    </row>
    <row r="201" spans="1:24" x14ac:dyDescent="0.25">
      <c r="A201" s="3" t="s">
        <v>25</v>
      </c>
      <c r="B201" s="3" t="s">
        <v>269</v>
      </c>
      <c r="C201" s="1">
        <v>800000052815</v>
      </c>
      <c r="D201" s="3" t="s">
        <v>381</v>
      </c>
      <c r="E201" s="3" t="s">
        <v>3089</v>
      </c>
      <c r="F201" s="3" t="s">
        <v>45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32</v>
      </c>
      <c r="R201">
        <v>35</v>
      </c>
      <c r="S201">
        <v>43</v>
      </c>
      <c r="T201">
        <v>39</v>
      </c>
      <c r="U201">
        <v>22</v>
      </c>
      <c r="V201">
        <v>29</v>
      </c>
      <c r="W201">
        <v>0</v>
      </c>
      <c r="X201" s="5">
        <f t="shared" si="3"/>
        <v>90</v>
      </c>
    </row>
    <row r="202" spans="1:24" hidden="1" x14ac:dyDescent="0.25">
      <c r="A202" s="3" t="s">
        <v>25</v>
      </c>
      <c r="B202" s="3" t="s">
        <v>269</v>
      </c>
      <c r="C202" s="1">
        <v>800000090357</v>
      </c>
      <c r="D202" s="3" t="s">
        <v>382</v>
      </c>
      <c r="E202" s="3" t="s">
        <v>3090</v>
      </c>
      <c r="F202" s="3" t="s">
        <v>45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31</v>
      </c>
      <c r="N202">
        <v>48</v>
      </c>
      <c r="O202">
        <v>54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 s="5">
        <f t="shared" si="3"/>
        <v>0</v>
      </c>
    </row>
    <row r="203" spans="1:24" hidden="1" x14ac:dyDescent="0.25">
      <c r="A203" s="3" t="s">
        <v>25</v>
      </c>
      <c r="B203" s="3" t="s">
        <v>269</v>
      </c>
      <c r="C203" s="1">
        <v>800000090647</v>
      </c>
      <c r="D203" s="3" t="s">
        <v>384</v>
      </c>
      <c r="E203" s="3" t="s">
        <v>383</v>
      </c>
      <c r="F203" s="3" t="s">
        <v>45</v>
      </c>
      <c r="G203">
        <v>108</v>
      </c>
      <c r="H203">
        <v>0</v>
      </c>
      <c r="I203">
        <v>1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5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 s="5">
        <f t="shared" si="3"/>
        <v>0</v>
      </c>
    </row>
    <row r="204" spans="1:24" hidden="1" x14ac:dyDescent="0.25">
      <c r="A204" s="3" t="s">
        <v>25</v>
      </c>
      <c r="B204" s="3" t="s">
        <v>269</v>
      </c>
      <c r="C204" s="1">
        <v>800000051927</v>
      </c>
      <c r="D204" s="3" t="s">
        <v>386</v>
      </c>
      <c r="E204" s="3" t="s">
        <v>385</v>
      </c>
      <c r="F204" s="3" t="s">
        <v>102</v>
      </c>
      <c r="G204">
        <v>21</v>
      </c>
      <c r="H204">
        <v>0</v>
      </c>
      <c r="I204">
        <v>27</v>
      </c>
      <c r="J204">
        <v>29</v>
      </c>
      <c r="K204">
        <v>37</v>
      </c>
      <c r="L204">
        <v>34</v>
      </c>
      <c r="M204">
        <v>29</v>
      </c>
      <c r="N204">
        <v>36</v>
      </c>
      <c r="O204">
        <v>30</v>
      </c>
      <c r="P204">
        <v>0</v>
      </c>
      <c r="Q204">
        <v>30</v>
      </c>
      <c r="R204">
        <v>43</v>
      </c>
      <c r="S204">
        <v>0</v>
      </c>
      <c r="T204">
        <v>0</v>
      </c>
      <c r="U204">
        <v>0</v>
      </c>
      <c r="V204">
        <v>0</v>
      </c>
      <c r="W204">
        <v>0</v>
      </c>
      <c r="X204" s="5">
        <f t="shared" si="3"/>
        <v>0</v>
      </c>
    </row>
    <row r="205" spans="1:24" hidden="1" x14ac:dyDescent="0.25">
      <c r="A205" s="3" t="s">
        <v>25</v>
      </c>
      <c r="B205" s="3" t="s">
        <v>269</v>
      </c>
      <c r="C205" s="1">
        <v>800000051911</v>
      </c>
      <c r="D205" s="3" t="s">
        <v>388</v>
      </c>
      <c r="E205" s="3" t="s">
        <v>387</v>
      </c>
      <c r="F205" s="3" t="s">
        <v>65</v>
      </c>
      <c r="G205">
        <v>10</v>
      </c>
      <c r="H205">
        <v>0</v>
      </c>
      <c r="I205">
        <v>11</v>
      </c>
      <c r="J205">
        <v>12</v>
      </c>
      <c r="K205">
        <v>8</v>
      </c>
      <c r="L205">
        <v>10</v>
      </c>
      <c r="M205">
        <v>9</v>
      </c>
      <c r="N205">
        <v>12</v>
      </c>
      <c r="O205">
        <v>10</v>
      </c>
      <c r="P205">
        <v>0</v>
      </c>
      <c r="Q205">
        <v>4</v>
      </c>
      <c r="R205">
        <v>5</v>
      </c>
      <c r="S205">
        <v>0</v>
      </c>
      <c r="T205">
        <v>0</v>
      </c>
      <c r="U205">
        <v>0</v>
      </c>
      <c r="V205">
        <v>0</v>
      </c>
      <c r="W205">
        <v>0</v>
      </c>
      <c r="X205" s="5">
        <f t="shared" si="3"/>
        <v>0</v>
      </c>
    </row>
    <row r="206" spans="1:24" x14ac:dyDescent="0.25">
      <c r="A206" s="3" t="s">
        <v>25</v>
      </c>
      <c r="B206" s="3" t="s">
        <v>269</v>
      </c>
      <c r="C206" s="1">
        <v>800000051936</v>
      </c>
      <c r="D206" s="3" t="s">
        <v>390</v>
      </c>
      <c r="E206" s="3" t="s">
        <v>389</v>
      </c>
      <c r="F206" s="3" t="s">
        <v>55</v>
      </c>
      <c r="G206">
        <v>9</v>
      </c>
      <c r="H206">
        <v>0</v>
      </c>
      <c r="I206">
        <v>5</v>
      </c>
      <c r="J206">
        <v>10</v>
      </c>
      <c r="K206">
        <v>8</v>
      </c>
      <c r="L206">
        <v>6</v>
      </c>
      <c r="M206">
        <v>10</v>
      </c>
      <c r="N206">
        <v>8</v>
      </c>
      <c r="O206">
        <v>10</v>
      </c>
      <c r="P206">
        <v>0</v>
      </c>
      <c r="Q206">
        <v>7</v>
      </c>
      <c r="R206">
        <v>9</v>
      </c>
      <c r="S206">
        <v>7</v>
      </c>
      <c r="T206">
        <v>4</v>
      </c>
      <c r="U206">
        <v>10</v>
      </c>
      <c r="V206">
        <v>8</v>
      </c>
      <c r="W206">
        <v>0</v>
      </c>
      <c r="X206" s="5">
        <f t="shared" si="3"/>
        <v>22</v>
      </c>
    </row>
    <row r="207" spans="1:24" x14ac:dyDescent="0.25">
      <c r="A207" s="3" t="s">
        <v>25</v>
      </c>
      <c r="B207" s="3" t="s">
        <v>269</v>
      </c>
      <c r="C207" s="1">
        <v>800000051937</v>
      </c>
      <c r="D207" s="3" t="s">
        <v>392</v>
      </c>
      <c r="E207" s="3" t="s">
        <v>391</v>
      </c>
      <c r="F207" s="3" t="s">
        <v>55</v>
      </c>
      <c r="G207">
        <v>0</v>
      </c>
      <c r="H207">
        <v>0</v>
      </c>
      <c r="I207">
        <v>0</v>
      </c>
      <c r="J207">
        <v>1</v>
      </c>
      <c r="K207">
        <v>0</v>
      </c>
      <c r="L207">
        <v>1</v>
      </c>
      <c r="M207">
        <v>0</v>
      </c>
      <c r="N207">
        <v>1</v>
      </c>
      <c r="O207">
        <v>0</v>
      </c>
      <c r="P207">
        <v>0</v>
      </c>
      <c r="Q207">
        <v>0</v>
      </c>
      <c r="R207">
        <v>1</v>
      </c>
      <c r="S207">
        <v>0</v>
      </c>
      <c r="T207">
        <v>0</v>
      </c>
      <c r="U207">
        <v>1</v>
      </c>
      <c r="V207">
        <v>0</v>
      </c>
      <c r="W207">
        <v>0</v>
      </c>
      <c r="X207" s="5">
        <f t="shared" si="3"/>
        <v>1</v>
      </c>
    </row>
    <row r="208" spans="1:24" x14ac:dyDescent="0.25">
      <c r="A208" s="3" t="s">
        <v>25</v>
      </c>
      <c r="B208" s="3" t="s">
        <v>269</v>
      </c>
      <c r="C208" s="1">
        <v>800000087223</v>
      </c>
      <c r="D208" s="3" t="s">
        <v>394</v>
      </c>
      <c r="E208" s="3" t="s">
        <v>393</v>
      </c>
      <c r="F208" s="3" t="s">
        <v>45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13</v>
      </c>
      <c r="T208">
        <v>6</v>
      </c>
      <c r="U208">
        <v>7</v>
      </c>
      <c r="V208">
        <v>6</v>
      </c>
      <c r="W208">
        <v>0</v>
      </c>
      <c r="X208" s="5">
        <f t="shared" si="3"/>
        <v>19</v>
      </c>
    </row>
    <row r="209" spans="1:24" hidden="1" x14ac:dyDescent="0.25">
      <c r="A209" s="3" t="s">
        <v>25</v>
      </c>
      <c r="B209" s="3" t="s">
        <v>395</v>
      </c>
      <c r="C209" s="1">
        <v>800000051843</v>
      </c>
      <c r="D209" s="3" t="s">
        <v>396</v>
      </c>
      <c r="E209" s="3" t="s">
        <v>3091</v>
      </c>
      <c r="F209" s="3" t="s">
        <v>199</v>
      </c>
      <c r="G209">
        <v>65</v>
      </c>
      <c r="H209">
        <v>0</v>
      </c>
      <c r="I209">
        <v>13</v>
      </c>
      <c r="J209">
        <v>13</v>
      </c>
      <c r="K209">
        <v>9</v>
      </c>
      <c r="L209">
        <v>13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 s="5">
        <f t="shared" si="3"/>
        <v>0</v>
      </c>
    </row>
    <row r="210" spans="1:24" hidden="1" x14ac:dyDescent="0.25">
      <c r="A210" s="3" t="s">
        <v>25</v>
      </c>
      <c r="B210" s="3" t="s">
        <v>395</v>
      </c>
      <c r="C210" s="1">
        <v>800000051850</v>
      </c>
      <c r="D210" s="3" t="s">
        <v>398</v>
      </c>
      <c r="E210" s="3" t="s">
        <v>397</v>
      </c>
      <c r="F210" s="3" t="s">
        <v>45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5</v>
      </c>
      <c r="N210">
        <v>4</v>
      </c>
      <c r="O210">
        <v>7</v>
      </c>
      <c r="P210">
        <v>0</v>
      </c>
      <c r="Q210">
        <v>22</v>
      </c>
      <c r="R210">
        <v>20</v>
      </c>
      <c r="S210">
        <v>20</v>
      </c>
      <c r="T210">
        <v>0</v>
      </c>
      <c r="U210">
        <v>0</v>
      </c>
      <c r="V210">
        <v>0</v>
      </c>
      <c r="W210">
        <v>0</v>
      </c>
      <c r="X210" s="5">
        <f t="shared" si="3"/>
        <v>0</v>
      </c>
    </row>
    <row r="211" spans="1:24" x14ac:dyDescent="0.25">
      <c r="A211" s="3" t="s">
        <v>25</v>
      </c>
      <c r="B211" s="3" t="s">
        <v>395</v>
      </c>
      <c r="C211" s="1">
        <v>800000051854</v>
      </c>
      <c r="D211" s="3" t="s">
        <v>400</v>
      </c>
      <c r="E211" s="3" t="s">
        <v>399</v>
      </c>
      <c r="F211" s="3" t="s">
        <v>45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18</v>
      </c>
      <c r="T211">
        <v>40</v>
      </c>
      <c r="U211">
        <v>56</v>
      </c>
      <c r="V211">
        <v>81</v>
      </c>
      <c r="W211">
        <v>0</v>
      </c>
      <c r="X211" s="5">
        <f t="shared" si="3"/>
        <v>177</v>
      </c>
    </row>
    <row r="212" spans="1:24" x14ac:dyDescent="0.25">
      <c r="A212" s="3" t="s">
        <v>25</v>
      </c>
      <c r="B212" s="3" t="s">
        <v>395</v>
      </c>
      <c r="C212" s="1">
        <v>800000055866</v>
      </c>
      <c r="D212" s="3" t="s">
        <v>402</v>
      </c>
      <c r="E212" s="3" t="s">
        <v>401</v>
      </c>
      <c r="F212" s="3" t="s">
        <v>45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1</v>
      </c>
      <c r="R212">
        <v>1</v>
      </c>
      <c r="S212">
        <v>5</v>
      </c>
      <c r="T212">
        <v>5</v>
      </c>
      <c r="U212">
        <v>10</v>
      </c>
      <c r="V212">
        <v>7</v>
      </c>
      <c r="W212">
        <v>0</v>
      </c>
      <c r="X212" s="5">
        <f t="shared" si="3"/>
        <v>22</v>
      </c>
    </row>
    <row r="213" spans="1:24" hidden="1" x14ac:dyDescent="0.25">
      <c r="A213" s="3" t="s">
        <v>25</v>
      </c>
      <c r="B213" s="3" t="s">
        <v>395</v>
      </c>
      <c r="C213" s="1">
        <v>800000083907</v>
      </c>
      <c r="D213" s="3" t="s">
        <v>404</v>
      </c>
      <c r="E213" s="3" t="s">
        <v>403</v>
      </c>
      <c r="F213" s="3" t="s">
        <v>45</v>
      </c>
      <c r="G213">
        <v>9</v>
      </c>
      <c r="H213">
        <v>0</v>
      </c>
      <c r="I213">
        <v>6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 s="5">
        <f t="shared" si="3"/>
        <v>0</v>
      </c>
    </row>
    <row r="214" spans="1:24" hidden="1" x14ac:dyDescent="0.25">
      <c r="A214" s="3" t="s">
        <v>25</v>
      </c>
      <c r="B214" s="3" t="s">
        <v>405</v>
      </c>
      <c r="C214" s="1">
        <v>800000051759</v>
      </c>
      <c r="D214" s="3" t="s">
        <v>406</v>
      </c>
      <c r="E214" s="3" t="s">
        <v>3092</v>
      </c>
      <c r="F214" s="3" t="s">
        <v>199</v>
      </c>
      <c r="G214">
        <v>18</v>
      </c>
      <c r="H214">
        <v>0</v>
      </c>
      <c r="I214">
        <v>12</v>
      </c>
      <c r="J214">
        <v>10</v>
      </c>
      <c r="K214">
        <v>17</v>
      </c>
      <c r="L214">
        <v>11</v>
      </c>
      <c r="M214">
        <v>7</v>
      </c>
      <c r="N214">
        <v>15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 s="5">
        <f t="shared" si="3"/>
        <v>0</v>
      </c>
    </row>
    <row r="215" spans="1:24" hidden="1" x14ac:dyDescent="0.25">
      <c r="A215" s="3" t="s">
        <v>25</v>
      </c>
      <c r="B215" s="3" t="s">
        <v>405</v>
      </c>
      <c r="C215" s="1">
        <v>800000051707</v>
      </c>
      <c r="D215" s="3" t="s">
        <v>407</v>
      </c>
      <c r="E215" s="3" t="s">
        <v>3093</v>
      </c>
      <c r="F215" s="3" t="s">
        <v>45</v>
      </c>
      <c r="G215">
        <v>0</v>
      </c>
      <c r="H215">
        <v>0</v>
      </c>
      <c r="I215">
        <v>4</v>
      </c>
      <c r="J215">
        <v>3</v>
      </c>
      <c r="K215">
        <v>3</v>
      </c>
      <c r="L215">
        <v>2</v>
      </c>
      <c r="M215">
        <v>3</v>
      </c>
      <c r="N215">
        <v>2</v>
      </c>
      <c r="O215">
        <v>5</v>
      </c>
      <c r="P215">
        <v>0</v>
      </c>
      <c r="Q215">
        <v>3</v>
      </c>
      <c r="R215">
        <v>3</v>
      </c>
      <c r="S215">
        <v>0</v>
      </c>
      <c r="T215">
        <v>0</v>
      </c>
      <c r="U215">
        <v>0</v>
      </c>
      <c r="V215">
        <v>0</v>
      </c>
      <c r="W215">
        <v>0</v>
      </c>
      <c r="X215" s="5">
        <f t="shared" si="3"/>
        <v>0</v>
      </c>
    </row>
    <row r="216" spans="1:24" x14ac:dyDescent="0.25">
      <c r="A216" s="3" t="s">
        <v>25</v>
      </c>
      <c r="B216" s="3" t="s">
        <v>408</v>
      </c>
      <c r="C216" s="1">
        <v>800000051605</v>
      </c>
      <c r="D216" s="3" t="s">
        <v>410</v>
      </c>
      <c r="E216" s="3" t="s">
        <v>409</v>
      </c>
      <c r="F216" s="3" t="s">
        <v>55</v>
      </c>
      <c r="G216">
        <v>0</v>
      </c>
      <c r="H216">
        <v>0</v>
      </c>
      <c r="I216">
        <v>2</v>
      </c>
      <c r="J216">
        <v>3</v>
      </c>
      <c r="K216">
        <v>1</v>
      </c>
      <c r="L216">
        <v>1</v>
      </c>
      <c r="M216">
        <v>3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2</v>
      </c>
      <c r="W216">
        <v>0</v>
      </c>
      <c r="X216" s="5">
        <f t="shared" si="3"/>
        <v>2</v>
      </c>
    </row>
    <row r="217" spans="1:24" hidden="1" x14ac:dyDescent="0.25">
      <c r="A217" s="3" t="s">
        <v>25</v>
      </c>
      <c r="B217" s="3" t="s">
        <v>411</v>
      </c>
      <c r="C217" s="1">
        <v>800000034009</v>
      </c>
      <c r="D217" s="3" t="s">
        <v>412</v>
      </c>
      <c r="E217" s="3" t="s">
        <v>3094</v>
      </c>
      <c r="F217" s="3" t="s">
        <v>102</v>
      </c>
      <c r="G217">
        <v>21</v>
      </c>
      <c r="H217">
        <v>0</v>
      </c>
      <c r="I217">
        <v>20</v>
      </c>
      <c r="J217">
        <v>22</v>
      </c>
      <c r="K217">
        <v>16</v>
      </c>
      <c r="L217">
        <v>23</v>
      </c>
      <c r="M217">
        <v>24</v>
      </c>
      <c r="N217">
        <v>25</v>
      </c>
      <c r="O217">
        <v>22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 s="5">
        <f t="shared" si="3"/>
        <v>0</v>
      </c>
    </row>
    <row r="218" spans="1:24" x14ac:dyDescent="0.25">
      <c r="A218" s="3" t="s">
        <v>25</v>
      </c>
      <c r="B218" s="3" t="s">
        <v>411</v>
      </c>
      <c r="C218" s="1">
        <v>800000034011</v>
      </c>
      <c r="D218" s="3" t="s">
        <v>413</v>
      </c>
      <c r="E218" s="3" t="s">
        <v>180</v>
      </c>
      <c r="F218" s="3" t="s">
        <v>102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23</v>
      </c>
      <c r="R218">
        <v>36</v>
      </c>
      <c r="S218">
        <v>31</v>
      </c>
      <c r="T218">
        <v>32</v>
      </c>
      <c r="U218">
        <v>26</v>
      </c>
      <c r="V218">
        <v>33</v>
      </c>
      <c r="W218">
        <v>0</v>
      </c>
      <c r="X218" s="5">
        <f t="shared" si="3"/>
        <v>91</v>
      </c>
    </row>
    <row r="219" spans="1:24" hidden="1" x14ac:dyDescent="0.25">
      <c r="A219" s="3" t="s">
        <v>25</v>
      </c>
      <c r="B219" s="3" t="s">
        <v>411</v>
      </c>
      <c r="C219" s="1">
        <v>800000034013</v>
      </c>
      <c r="D219" s="3" t="s">
        <v>415</v>
      </c>
      <c r="E219" s="3" t="s">
        <v>414</v>
      </c>
      <c r="F219" s="3" t="s">
        <v>65</v>
      </c>
      <c r="G219">
        <v>5</v>
      </c>
      <c r="H219">
        <v>0</v>
      </c>
      <c r="I219">
        <v>2</v>
      </c>
      <c r="J219">
        <v>2</v>
      </c>
      <c r="K219">
        <v>1</v>
      </c>
      <c r="L219">
        <v>5</v>
      </c>
      <c r="M219">
        <v>4</v>
      </c>
      <c r="N219">
        <v>2</v>
      </c>
      <c r="O219">
        <v>4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 s="5">
        <f t="shared" si="3"/>
        <v>0</v>
      </c>
    </row>
    <row r="220" spans="1:24" hidden="1" x14ac:dyDescent="0.25">
      <c r="A220" s="3" t="s">
        <v>25</v>
      </c>
      <c r="B220" s="3" t="s">
        <v>416</v>
      </c>
      <c r="C220" s="1">
        <v>800000089451</v>
      </c>
      <c r="D220" s="3" t="s">
        <v>418</v>
      </c>
      <c r="E220" s="3" t="s">
        <v>417</v>
      </c>
      <c r="F220" s="3" t="s">
        <v>45</v>
      </c>
      <c r="G220">
        <v>3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 s="5">
        <f t="shared" si="3"/>
        <v>0</v>
      </c>
    </row>
    <row r="221" spans="1:24" hidden="1" x14ac:dyDescent="0.25">
      <c r="A221" s="3" t="s">
        <v>25</v>
      </c>
      <c r="B221" s="3" t="s">
        <v>416</v>
      </c>
      <c r="C221" s="1">
        <v>800000091732</v>
      </c>
      <c r="D221" s="3" t="s">
        <v>420</v>
      </c>
      <c r="E221" s="3" t="s">
        <v>419</v>
      </c>
      <c r="F221" s="3" t="s">
        <v>45</v>
      </c>
      <c r="G221">
        <v>19</v>
      </c>
      <c r="H221">
        <v>0</v>
      </c>
      <c r="I221">
        <v>12</v>
      </c>
      <c r="J221">
        <v>15</v>
      </c>
      <c r="K221">
        <v>12</v>
      </c>
      <c r="L221">
        <v>10</v>
      </c>
      <c r="M221">
        <v>11</v>
      </c>
      <c r="N221">
        <v>11</v>
      </c>
      <c r="O221">
        <v>3</v>
      </c>
      <c r="P221">
        <v>0</v>
      </c>
      <c r="Q221">
        <v>5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 s="5">
        <f t="shared" si="3"/>
        <v>0</v>
      </c>
    </row>
    <row r="222" spans="1:24" x14ac:dyDescent="0.25">
      <c r="A222" s="3" t="s">
        <v>25</v>
      </c>
      <c r="B222" s="3" t="s">
        <v>416</v>
      </c>
      <c r="C222" s="1">
        <v>800000051476</v>
      </c>
      <c r="D222" s="3" t="s">
        <v>422</v>
      </c>
      <c r="E222" s="3" t="s">
        <v>421</v>
      </c>
      <c r="F222" s="3" t="s">
        <v>121</v>
      </c>
      <c r="G222">
        <v>0</v>
      </c>
      <c r="H222">
        <v>0</v>
      </c>
      <c r="I222">
        <v>4</v>
      </c>
      <c r="J222">
        <v>2</v>
      </c>
      <c r="K222">
        <v>3</v>
      </c>
      <c r="L222">
        <v>3</v>
      </c>
      <c r="M222">
        <v>5</v>
      </c>
      <c r="N222">
        <v>4</v>
      </c>
      <c r="O222">
        <v>3</v>
      </c>
      <c r="P222">
        <v>0</v>
      </c>
      <c r="Q222">
        <v>4</v>
      </c>
      <c r="R222">
        <v>2</v>
      </c>
      <c r="S222">
        <v>5</v>
      </c>
      <c r="T222">
        <v>5</v>
      </c>
      <c r="U222">
        <v>4</v>
      </c>
      <c r="V222">
        <v>0</v>
      </c>
      <c r="W222">
        <v>0</v>
      </c>
      <c r="X222" s="5">
        <f t="shared" si="3"/>
        <v>9</v>
      </c>
    </row>
    <row r="223" spans="1:24" hidden="1" x14ac:dyDescent="0.25">
      <c r="A223" s="3" t="s">
        <v>25</v>
      </c>
      <c r="B223" s="3" t="s">
        <v>416</v>
      </c>
      <c r="C223" s="1">
        <v>800000051458</v>
      </c>
      <c r="D223" s="3" t="s">
        <v>424</v>
      </c>
      <c r="E223" s="3" t="s">
        <v>423</v>
      </c>
      <c r="F223" s="3" t="s">
        <v>45</v>
      </c>
      <c r="G223">
        <v>0</v>
      </c>
      <c r="H223">
        <v>0</v>
      </c>
      <c r="I223">
        <v>6</v>
      </c>
      <c r="J223">
        <v>6</v>
      </c>
      <c r="K223">
        <v>7</v>
      </c>
      <c r="L223">
        <v>10</v>
      </c>
      <c r="M223">
        <v>6</v>
      </c>
      <c r="N223">
        <v>10</v>
      </c>
      <c r="O223">
        <v>5</v>
      </c>
      <c r="P223">
        <v>0</v>
      </c>
      <c r="Q223">
        <v>7</v>
      </c>
      <c r="R223">
        <v>2</v>
      </c>
      <c r="S223">
        <v>0</v>
      </c>
      <c r="T223">
        <v>0</v>
      </c>
      <c r="U223">
        <v>0</v>
      </c>
      <c r="V223">
        <v>0</v>
      </c>
      <c r="W223">
        <v>0</v>
      </c>
      <c r="X223" s="5">
        <f t="shared" si="3"/>
        <v>0</v>
      </c>
    </row>
    <row r="224" spans="1:24" hidden="1" x14ac:dyDescent="0.25">
      <c r="A224" s="3" t="s">
        <v>25</v>
      </c>
      <c r="B224" s="3" t="s">
        <v>425</v>
      </c>
      <c r="C224" s="1">
        <v>800000051365</v>
      </c>
      <c r="D224" s="3" t="s">
        <v>426</v>
      </c>
      <c r="E224" s="3" t="s">
        <v>3095</v>
      </c>
      <c r="F224" s="3" t="s">
        <v>28</v>
      </c>
      <c r="G224">
        <v>14</v>
      </c>
      <c r="H224">
        <v>0</v>
      </c>
      <c r="I224">
        <v>10</v>
      </c>
      <c r="J224">
        <v>10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 s="5">
        <f t="shared" si="3"/>
        <v>0</v>
      </c>
    </row>
    <row r="225" spans="1:24" x14ac:dyDescent="0.25">
      <c r="A225" s="3" t="s">
        <v>25</v>
      </c>
      <c r="B225" s="3" t="s">
        <v>425</v>
      </c>
      <c r="C225" s="1">
        <v>800000051330</v>
      </c>
      <c r="D225" s="3" t="s">
        <v>428</v>
      </c>
      <c r="E225" s="3" t="s">
        <v>427</v>
      </c>
      <c r="F225" s="3" t="s">
        <v>121</v>
      </c>
      <c r="G225">
        <v>0</v>
      </c>
      <c r="H225">
        <v>0</v>
      </c>
      <c r="I225">
        <v>3</v>
      </c>
      <c r="J225">
        <v>3</v>
      </c>
      <c r="K225">
        <v>2</v>
      </c>
      <c r="L225">
        <v>1</v>
      </c>
      <c r="M225">
        <v>3</v>
      </c>
      <c r="N225">
        <v>4</v>
      </c>
      <c r="O225">
        <v>0</v>
      </c>
      <c r="P225">
        <v>0</v>
      </c>
      <c r="Q225">
        <v>3</v>
      </c>
      <c r="R225">
        <v>3</v>
      </c>
      <c r="S225">
        <v>2</v>
      </c>
      <c r="T225">
        <v>1</v>
      </c>
      <c r="U225">
        <v>0</v>
      </c>
      <c r="V225">
        <v>0</v>
      </c>
      <c r="W225">
        <v>0</v>
      </c>
      <c r="X225" s="5">
        <f t="shared" si="3"/>
        <v>1</v>
      </c>
    </row>
    <row r="226" spans="1:24" hidden="1" x14ac:dyDescent="0.25">
      <c r="A226" s="3" t="s">
        <v>25</v>
      </c>
      <c r="B226" s="3" t="s">
        <v>429</v>
      </c>
      <c r="C226" s="1">
        <v>800000093021</v>
      </c>
      <c r="D226" s="3" t="s">
        <v>431</v>
      </c>
      <c r="E226" s="3" t="s">
        <v>430</v>
      </c>
      <c r="F226" s="3" t="s">
        <v>45</v>
      </c>
      <c r="G226">
        <v>21</v>
      </c>
      <c r="H226">
        <v>0</v>
      </c>
      <c r="I226">
        <v>1</v>
      </c>
      <c r="J226">
        <v>0</v>
      </c>
      <c r="K226">
        <v>0</v>
      </c>
      <c r="L226">
        <v>1</v>
      </c>
      <c r="M226">
        <v>0</v>
      </c>
      <c r="N226">
        <v>1</v>
      </c>
      <c r="O226">
        <v>1</v>
      </c>
      <c r="P226">
        <v>1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 s="5">
        <f t="shared" si="3"/>
        <v>0</v>
      </c>
    </row>
    <row r="227" spans="1:24" hidden="1" x14ac:dyDescent="0.25">
      <c r="A227" s="3" t="s">
        <v>25</v>
      </c>
      <c r="B227" s="3" t="s">
        <v>429</v>
      </c>
      <c r="C227" s="1">
        <v>800000057940</v>
      </c>
      <c r="D227" s="3" t="s">
        <v>433</v>
      </c>
      <c r="E227" s="3" t="s">
        <v>432</v>
      </c>
      <c r="F227" s="3" t="s">
        <v>199</v>
      </c>
      <c r="G227">
        <v>14</v>
      </c>
      <c r="H227">
        <v>0</v>
      </c>
      <c r="I227">
        <v>20</v>
      </c>
      <c r="J227">
        <v>27</v>
      </c>
      <c r="K227">
        <v>22</v>
      </c>
      <c r="L227">
        <v>24</v>
      </c>
      <c r="M227">
        <v>24</v>
      </c>
      <c r="N227">
        <v>26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 s="5">
        <f t="shared" si="3"/>
        <v>0</v>
      </c>
    </row>
    <row r="228" spans="1:24" x14ac:dyDescent="0.25">
      <c r="A228" s="3" t="s">
        <v>25</v>
      </c>
      <c r="B228" s="3" t="s">
        <v>429</v>
      </c>
      <c r="C228" s="1">
        <v>800000051137</v>
      </c>
      <c r="D228" s="3" t="s">
        <v>434</v>
      </c>
      <c r="E228" s="3" t="s">
        <v>3096</v>
      </c>
      <c r="F228" s="3" t="s">
        <v>199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19</v>
      </c>
      <c r="P228">
        <v>0</v>
      </c>
      <c r="Q228">
        <v>13</v>
      </c>
      <c r="R228">
        <v>16</v>
      </c>
      <c r="S228">
        <v>16</v>
      </c>
      <c r="T228">
        <v>15</v>
      </c>
      <c r="U228">
        <v>16</v>
      </c>
      <c r="V228">
        <v>19</v>
      </c>
      <c r="W228">
        <v>0</v>
      </c>
      <c r="X228" s="5">
        <f t="shared" si="3"/>
        <v>50</v>
      </c>
    </row>
    <row r="229" spans="1:24" x14ac:dyDescent="0.25">
      <c r="A229" s="3" t="s">
        <v>25</v>
      </c>
      <c r="B229" s="3" t="s">
        <v>429</v>
      </c>
      <c r="C229" s="1">
        <v>800000051130</v>
      </c>
      <c r="D229" s="3" t="s">
        <v>436</v>
      </c>
      <c r="E229" s="3" t="s">
        <v>435</v>
      </c>
      <c r="F229" s="3" t="s">
        <v>55</v>
      </c>
      <c r="G229">
        <v>7</v>
      </c>
      <c r="H229">
        <v>0</v>
      </c>
      <c r="I229">
        <v>10</v>
      </c>
      <c r="J229">
        <v>12</v>
      </c>
      <c r="K229">
        <v>14</v>
      </c>
      <c r="L229">
        <v>10</v>
      </c>
      <c r="M229">
        <v>12</v>
      </c>
      <c r="N229">
        <v>10</v>
      </c>
      <c r="O229">
        <v>5</v>
      </c>
      <c r="P229">
        <v>0</v>
      </c>
      <c r="Q229">
        <v>12</v>
      </c>
      <c r="R229">
        <v>11</v>
      </c>
      <c r="S229">
        <v>10</v>
      </c>
      <c r="T229">
        <v>11</v>
      </c>
      <c r="U229">
        <v>3</v>
      </c>
      <c r="V229">
        <v>4</v>
      </c>
      <c r="W229">
        <v>0</v>
      </c>
      <c r="X229" s="5">
        <f t="shared" si="3"/>
        <v>18</v>
      </c>
    </row>
    <row r="230" spans="1:24" hidden="1" x14ac:dyDescent="0.25">
      <c r="A230" s="3" t="s">
        <v>25</v>
      </c>
      <c r="B230" s="3" t="s">
        <v>429</v>
      </c>
      <c r="C230" s="1">
        <v>800000051126</v>
      </c>
      <c r="D230" s="3" t="s">
        <v>438</v>
      </c>
      <c r="E230" s="3" t="s">
        <v>437</v>
      </c>
      <c r="F230" s="3" t="s">
        <v>199</v>
      </c>
      <c r="G230">
        <v>16</v>
      </c>
      <c r="H230">
        <v>0</v>
      </c>
      <c r="I230">
        <v>19</v>
      </c>
      <c r="J230">
        <v>9</v>
      </c>
      <c r="K230">
        <v>8</v>
      </c>
      <c r="L230">
        <v>14</v>
      </c>
      <c r="M230">
        <v>10</v>
      </c>
      <c r="N230">
        <v>3</v>
      </c>
      <c r="O230">
        <v>5</v>
      </c>
      <c r="P230">
        <v>0</v>
      </c>
      <c r="Q230">
        <v>2</v>
      </c>
      <c r="R230">
        <v>5</v>
      </c>
      <c r="S230">
        <v>0</v>
      </c>
      <c r="T230">
        <v>0</v>
      </c>
      <c r="U230">
        <v>0</v>
      </c>
      <c r="V230">
        <v>0</v>
      </c>
      <c r="W230">
        <v>0</v>
      </c>
      <c r="X230" s="5">
        <f t="shared" si="3"/>
        <v>0</v>
      </c>
    </row>
    <row r="231" spans="1:24" hidden="1" x14ac:dyDescent="0.25">
      <c r="A231" s="3" t="s">
        <v>25</v>
      </c>
      <c r="B231" s="3" t="s">
        <v>439</v>
      </c>
      <c r="C231" s="1">
        <v>800000089443</v>
      </c>
      <c r="D231" s="3" t="s">
        <v>441</v>
      </c>
      <c r="E231" s="3" t="s">
        <v>440</v>
      </c>
      <c r="F231" s="3" t="s">
        <v>80</v>
      </c>
      <c r="G231">
        <v>0</v>
      </c>
      <c r="H231">
        <v>0</v>
      </c>
      <c r="I231">
        <v>0</v>
      </c>
      <c r="J231">
        <v>1</v>
      </c>
      <c r="K231">
        <v>2</v>
      </c>
      <c r="L231">
        <v>1</v>
      </c>
      <c r="M231">
        <v>2</v>
      </c>
      <c r="N231">
        <v>1</v>
      </c>
      <c r="O231">
        <v>1</v>
      </c>
      <c r="P231">
        <v>0</v>
      </c>
      <c r="Q231">
        <v>1</v>
      </c>
      <c r="R231">
        <v>2</v>
      </c>
      <c r="S231">
        <v>0</v>
      </c>
      <c r="T231">
        <v>0</v>
      </c>
      <c r="U231">
        <v>0</v>
      </c>
      <c r="V231">
        <v>0</v>
      </c>
      <c r="W231">
        <v>0</v>
      </c>
      <c r="X231" s="5">
        <f t="shared" si="3"/>
        <v>0</v>
      </c>
    </row>
    <row r="232" spans="1:24" hidden="1" x14ac:dyDescent="0.25">
      <c r="A232" s="3" t="s">
        <v>25</v>
      </c>
      <c r="B232" s="3" t="s">
        <v>439</v>
      </c>
      <c r="C232" s="1">
        <v>800000059422</v>
      </c>
      <c r="D232" s="3" t="s">
        <v>443</v>
      </c>
      <c r="E232" s="3" t="s">
        <v>442</v>
      </c>
      <c r="F232" s="3" t="s">
        <v>80</v>
      </c>
      <c r="G232">
        <v>0</v>
      </c>
      <c r="H232">
        <v>0</v>
      </c>
      <c r="I232">
        <v>0</v>
      </c>
      <c r="J232">
        <v>4</v>
      </c>
      <c r="K232">
        <v>3</v>
      </c>
      <c r="L232">
        <v>2</v>
      </c>
      <c r="M232">
        <v>4</v>
      </c>
      <c r="N232">
        <v>2</v>
      </c>
      <c r="O232">
        <v>3</v>
      </c>
      <c r="P232">
        <v>0</v>
      </c>
      <c r="Q232">
        <v>1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 s="5">
        <f t="shared" si="3"/>
        <v>0</v>
      </c>
    </row>
    <row r="233" spans="1:24" hidden="1" x14ac:dyDescent="0.25">
      <c r="A233" s="3" t="s">
        <v>25</v>
      </c>
      <c r="B233" s="3" t="s">
        <v>439</v>
      </c>
      <c r="C233" s="1">
        <v>800000059423</v>
      </c>
      <c r="D233" s="3" t="s">
        <v>445</v>
      </c>
      <c r="E233" s="3" t="s">
        <v>444</v>
      </c>
      <c r="F233" s="3" t="s">
        <v>80</v>
      </c>
      <c r="G233">
        <v>0</v>
      </c>
      <c r="H233">
        <v>0</v>
      </c>
      <c r="I233">
        <v>0</v>
      </c>
      <c r="J233">
        <v>5</v>
      </c>
      <c r="K233">
        <v>3</v>
      </c>
      <c r="L233">
        <v>4</v>
      </c>
      <c r="M233">
        <v>4</v>
      </c>
      <c r="N233">
        <v>1</v>
      </c>
      <c r="O233">
        <v>2</v>
      </c>
      <c r="P233">
        <v>0</v>
      </c>
      <c r="Q233">
        <v>3</v>
      </c>
      <c r="R233">
        <v>1</v>
      </c>
      <c r="S233">
        <v>0</v>
      </c>
      <c r="T233">
        <v>0</v>
      </c>
      <c r="U233">
        <v>0</v>
      </c>
      <c r="V233">
        <v>0</v>
      </c>
      <c r="W233">
        <v>0</v>
      </c>
      <c r="X233" s="5">
        <f t="shared" si="3"/>
        <v>0</v>
      </c>
    </row>
    <row r="234" spans="1:24" hidden="1" x14ac:dyDescent="0.25">
      <c r="A234" s="3" t="s">
        <v>25</v>
      </c>
      <c r="B234" s="3" t="s">
        <v>439</v>
      </c>
      <c r="C234" s="1">
        <v>800000051083</v>
      </c>
      <c r="D234" s="3" t="s">
        <v>447</v>
      </c>
      <c r="E234" s="3" t="s">
        <v>446</v>
      </c>
      <c r="F234" s="3" t="s">
        <v>80</v>
      </c>
      <c r="G234">
        <v>0</v>
      </c>
      <c r="H234">
        <v>0</v>
      </c>
      <c r="I234">
        <v>0</v>
      </c>
      <c r="J234">
        <v>3</v>
      </c>
      <c r="K234">
        <v>2</v>
      </c>
      <c r="L234">
        <v>4</v>
      </c>
      <c r="M234">
        <v>3</v>
      </c>
      <c r="N234">
        <v>4</v>
      </c>
      <c r="O234">
        <v>2</v>
      </c>
      <c r="P234">
        <v>0</v>
      </c>
      <c r="Q234">
        <v>4</v>
      </c>
      <c r="R234">
        <v>4</v>
      </c>
      <c r="S234">
        <v>4</v>
      </c>
      <c r="T234">
        <v>0</v>
      </c>
      <c r="U234">
        <v>0</v>
      </c>
      <c r="V234">
        <v>0</v>
      </c>
      <c r="W234">
        <v>0</v>
      </c>
      <c r="X234" s="5">
        <f t="shared" si="3"/>
        <v>0</v>
      </c>
    </row>
    <row r="235" spans="1:24" hidden="1" x14ac:dyDescent="0.25">
      <c r="A235" s="3" t="s">
        <v>25</v>
      </c>
      <c r="B235" s="3" t="s">
        <v>439</v>
      </c>
      <c r="C235" s="1">
        <v>800000051084</v>
      </c>
      <c r="D235" s="3" t="s">
        <v>449</v>
      </c>
      <c r="E235" s="3" t="s">
        <v>448</v>
      </c>
      <c r="F235" s="3" t="s">
        <v>80</v>
      </c>
      <c r="G235">
        <v>0</v>
      </c>
      <c r="H235">
        <v>0</v>
      </c>
      <c r="I235">
        <v>0</v>
      </c>
      <c r="J235">
        <v>2</v>
      </c>
      <c r="K235">
        <v>2</v>
      </c>
      <c r="L235">
        <v>0</v>
      </c>
      <c r="M235">
        <v>1</v>
      </c>
      <c r="N235">
        <v>1</v>
      </c>
      <c r="O235">
        <v>1</v>
      </c>
      <c r="P235">
        <v>0</v>
      </c>
      <c r="Q235">
        <v>0</v>
      </c>
      <c r="R235">
        <v>1</v>
      </c>
      <c r="S235">
        <v>0</v>
      </c>
      <c r="T235">
        <v>0</v>
      </c>
      <c r="U235">
        <v>0</v>
      </c>
      <c r="V235">
        <v>0</v>
      </c>
      <c r="W235">
        <v>0</v>
      </c>
      <c r="X235" s="5">
        <f t="shared" si="3"/>
        <v>0</v>
      </c>
    </row>
    <row r="236" spans="1:24" x14ac:dyDescent="0.25">
      <c r="A236" s="3" t="s">
        <v>25</v>
      </c>
      <c r="B236" s="3" t="s">
        <v>439</v>
      </c>
      <c r="C236" s="1">
        <v>800000051037</v>
      </c>
      <c r="D236" s="3" t="s">
        <v>451</v>
      </c>
      <c r="E236" s="3" t="s">
        <v>450</v>
      </c>
      <c r="F236" s="3" t="s">
        <v>80</v>
      </c>
      <c r="G236">
        <v>0</v>
      </c>
      <c r="H236">
        <v>0</v>
      </c>
      <c r="I236">
        <v>9</v>
      </c>
      <c r="J236">
        <v>7</v>
      </c>
      <c r="K236">
        <v>3</v>
      </c>
      <c r="L236">
        <v>4</v>
      </c>
      <c r="M236">
        <v>5</v>
      </c>
      <c r="N236">
        <v>5</v>
      </c>
      <c r="O236">
        <v>5</v>
      </c>
      <c r="P236">
        <v>0</v>
      </c>
      <c r="Q236">
        <v>8</v>
      </c>
      <c r="R236">
        <v>6</v>
      </c>
      <c r="S236">
        <v>8</v>
      </c>
      <c r="T236">
        <v>7</v>
      </c>
      <c r="U236">
        <v>7</v>
      </c>
      <c r="V236">
        <v>6</v>
      </c>
      <c r="W236">
        <v>0</v>
      </c>
      <c r="X236" s="5">
        <f t="shared" si="3"/>
        <v>20</v>
      </c>
    </row>
    <row r="237" spans="1:24" hidden="1" x14ac:dyDescent="0.25">
      <c r="A237" s="3" t="s">
        <v>25</v>
      </c>
      <c r="B237" s="3" t="s">
        <v>452</v>
      </c>
      <c r="C237" s="1">
        <v>800000055768</v>
      </c>
      <c r="D237" s="3" t="s">
        <v>453</v>
      </c>
      <c r="E237" s="3" t="s">
        <v>3091</v>
      </c>
      <c r="F237" s="3" t="s">
        <v>125</v>
      </c>
      <c r="G237">
        <v>25</v>
      </c>
      <c r="H237">
        <v>0</v>
      </c>
      <c r="I237">
        <v>9</v>
      </c>
      <c r="J237">
        <v>12</v>
      </c>
      <c r="K237">
        <v>6</v>
      </c>
      <c r="L237">
        <v>5</v>
      </c>
      <c r="M237">
        <v>7</v>
      </c>
      <c r="N237">
        <v>8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 s="5">
        <f t="shared" si="3"/>
        <v>0</v>
      </c>
    </row>
    <row r="238" spans="1:24" hidden="1" x14ac:dyDescent="0.25">
      <c r="A238" s="3" t="s">
        <v>25</v>
      </c>
      <c r="B238" s="3" t="s">
        <v>452</v>
      </c>
      <c r="C238" s="1">
        <v>800000055777</v>
      </c>
      <c r="D238" s="3" t="s">
        <v>455</v>
      </c>
      <c r="E238" s="3" t="s">
        <v>454</v>
      </c>
      <c r="F238" s="3" t="s">
        <v>55</v>
      </c>
      <c r="G238">
        <v>10</v>
      </c>
      <c r="H238">
        <v>0</v>
      </c>
      <c r="I238">
        <v>5</v>
      </c>
      <c r="J238">
        <v>0</v>
      </c>
      <c r="K238">
        <v>1</v>
      </c>
      <c r="L238">
        <v>8</v>
      </c>
      <c r="M238">
        <v>2</v>
      </c>
      <c r="N238">
        <v>1</v>
      </c>
      <c r="O238">
        <v>1</v>
      </c>
      <c r="P238">
        <v>0</v>
      </c>
      <c r="Q238">
        <v>1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 s="5">
        <f t="shared" si="3"/>
        <v>0</v>
      </c>
    </row>
    <row r="239" spans="1:24" x14ac:dyDescent="0.25">
      <c r="A239" s="3" t="s">
        <v>25</v>
      </c>
      <c r="B239" s="3" t="s">
        <v>456</v>
      </c>
      <c r="C239" s="1">
        <v>800000050907</v>
      </c>
      <c r="D239" s="3" t="s">
        <v>457</v>
      </c>
      <c r="E239" s="3" t="s">
        <v>103</v>
      </c>
      <c r="F239" s="3" t="s">
        <v>55</v>
      </c>
      <c r="G239">
        <v>4</v>
      </c>
      <c r="H239">
        <v>0</v>
      </c>
      <c r="I239">
        <v>2</v>
      </c>
      <c r="J239">
        <v>5</v>
      </c>
      <c r="K239">
        <v>3</v>
      </c>
      <c r="L239">
        <v>4</v>
      </c>
      <c r="M239">
        <v>4</v>
      </c>
      <c r="N239">
        <v>3</v>
      </c>
      <c r="O239">
        <v>5</v>
      </c>
      <c r="P239">
        <v>0</v>
      </c>
      <c r="Q239">
        <v>3</v>
      </c>
      <c r="R239">
        <v>5</v>
      </c>
      <c r="S239">
        <v>6</v>
      </c>
      <c r="T239">
        <v>2</v>
      </c>
      <c r="U239">
        <v>4</v>
      </c>
      <c r="V239">
        <v>2</v>
      </c>
      <c r="W239">
        <v>0</v>
      </c>
      <c r="X239" s="5">
        <f t="shared" si="3"/>
        <v>8</v>
      </c>
    </row>
    <row r="240" spans="1:24" hidden="1" x14ac:dyDescent="0.25">
      <c r="A240" s="3" t="s">
        <v>25</v>
      </c>
      <c r="B240" s="3" t="s">
        <v>456</v>
      </c>
      <c r="C240" s="1">
        <v>800000050868</v>
      </c>
      <c r="D240" s="3" t="s">
        <v>458</v>
      </c>
      <c r="E240" s="3" t="s">
        <v>3097</v>
      </c>
      <c r="F240" s="3" t="s">
        <v>87</v>
      </c>
      <c r="G240">
        <v>23</v>
      </c>
      <c r="H240">
        <v>0</v>
      </c>
      <c r="I240">
        <v>16</v>
      </c>
      <c r="J240">
        <v>17</v>
      </c>
      <c r="K240">
        <v>12</v>
      </c>
      <c r="L240">
        <v>14</v>
      </c>
      <c r="M240">
        <v>14</v>
      </c>
      <c r="N240">
        <v>10</v>
      </c>
      <c r="O240">
        <v>8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 s="5">
        <f t="shared" si="3"/>
        <v>0</v>
      </c>
    </row>
    <row r="241" spans="1:24" x14ac:dyDescent="0.25">
      <c r="A241" s="3" t="s">
        <v>25</v>
      </c>
      <c r="B241" s="3" t="s">
        <v>456</v>
      </c>
      <c r="C241" s="1">
        <v>800000050869</v>
      </c>
      <c r="D241" s="3" t="s">
        <v>460</v>
      </c>
      <c r="E241" s="3" t="s">
        <v>459</v>
      </c>
      <c r="F241" s="3" t="s">
        <v>87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12</v>
      </c>
      <c r="R241">
        <v>10</v>
      </c>
      <c r="S241">
        <v>14</v>
      </c>
      <c r="T241">
        <v>5</v>
      </c>
      <c r="U241">
        <v>8</v>
      </c>
      <c r="V241">
        <v>6</v>
      </c>
      <c r="W241">
        <v>0</v>
      </c>
      <c r="X241" s="5">
        <f t="shared" si="3"/>
        <v>19</v>
      </c>
    </row>
    <row r="242" spans="1:24" hidden="1" x14ac:dyDescent="0.25">
      <c r="A242" s="3" t="s">
        <v>25</v>
      </c>
      <c r="B242" s="3" t="s">
        <v>461</v>
      </c>
      <c r="C242" s="1">
        <v>800000034063</v>
      </c>
      <c r="D242" s="3" t="s">
        <v>462</v>
      </c>
      <c r="E242" s="3" t="s">
        <v>197</v>
      </c>
      <c r="F242" s="3" t="s">
        <v>125</v>
      </c>
      <c r="G242">
        <v>47</v>
      </c>
      <c r="H242">
        <v>0</v>
      </c>
      <c r="I242">
        <v>21</v>
      </c>
      <c r="J242">
        <v>12</v>
      </c>
      <c r="K242">
        <v>21</v>
      </c>
      <c r="L242">
        <v>13</v>
      </c>
      <c r="M242">
        <v>22</v>
      </c>
      <c r="N242">
        <v>21</v>
      </c>
      <c r="O242">
        <v>19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 s="5">
        <f t="shared" si="3"/>
        <v>0</v>
      </c>
    </row>
    <row r="243" spans="1:24" x14ac:dyDescent="0.25">
      <c r="A243" s="3" t="s">
        <v>25</v>
      </c>
      <c r="B243" s="3" t="s">
        <v>461</v>
      </c>
      <c r="C243" s="1">
        <v>800000034065</v>
      </c>
      <c r="D243" s="3" t="s">
        <v>464</v>
      </c>
      <c r="E243" s="3" t="s">
        <v>463</v>
      </c>
      <c r="F243" s="3" t="s">
        <v>125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67</v>
      </c>
      <c r="P243">
        <v>0</v>
      </c>
      <c r="Q243">
        <v>92</v>
      </c>
      <c r="R243">
        <v>117</v>
      </c>
      <c r="S243">
        <v>117</v>
      </c>
      <c r="T243">
        <v>115</v>
      </c>
      <c r="U243">
        <v>125</v>
      </c>
      <c r="V243">
        <v>108</v>
      </c>
      <c r="W243">
        <v>0</v>
      </c>
      <c r="X243" s="5">
        <f t="shared" si="3"/>
        <v>348</v>
      </c>
    </row>
    <row r="244" spans="1:24" hidden="1" x14ac:dyDescent="0.25">
      <c r="A244" s="3" t="s">
        <v>25</v>
      </c>
      <c r="B244" s="3" t="s">
        <v>461</v>
      </c>
      <c r="C244" s="1">
        <v>800000034052</v>
      </c>
      <c r="D244" s="3" t="s">
        <v>466</v>
      </c>
      <c r="E244" s="3" t="s">
        <v>465</v>
      </c>
      <c r="F244" s="3" t="s">
        <v>41</v>
      </c>
      <c r="G244">
        <v>8</v>
      </c>
      <c r="H244">
        <v>0</v>
      </c>
      <c r="I244">
        <v>4</v>
      </c>
      <c r="J244">
        <v>7</v>
      </c>
      <c r="K244">
        <v>4</v>
      </c>
      <c r="L244">
        <v>6</v>
      </c>
      <c r="M244">
        <v>5</v>
      </c>
      <c r="N244">
        <v>4</v>
      </c>
      <c r="O244">
        <v>4</v>
      </c>
      <c r="P244">
        <v>0</v>
      </c>
      <c r="Q244">
        <v>1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 s="5">
        <f t="shared" si="3"/>
        <v>0</v>
      </c>
    </row>
    <row r="245" spans="1:24" hidden="1" x14ac:dyDescent="0.25">
      <c r="A245" s="3" t="s">
        <v>25</v>
      </c>
      <c r="B245" s="3" t="s">
        <v>461</v>
      </c>
      <c r="C245" s="1">
        <v>800000058174</v>
      </c>
      <c r="D245" s="3" t="s">
        <v>467</v>
      </c>
      <c r="E245" s="3" t="s">
        <v>3098</v>
      </c>
      <c r="F245" s="3" t="s">
        <v>68</v>
      </c>
      <c r="G245">
        <v>20</v>
      </c>
      <c r="H245">
        <v>0</v>
      </c>
      <c r="I245">
        <v>13</v>
      </c>
      <c r="J245">
        <v>19</v>
      </c>
      <c r="K245">
        <v>8</v>
      </c>
      <c r="L245">
        <v>8</v>
      </c>
      <c r="M245">
        <v>10</v>
      </c>
      <c r="N245">
        <v>8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 s="5">
        <f t="shared" si="3"/>
        <v>0</v>
      </c>
    </row>
    <row r="246" spans="1:24" hidden="1" x14ac:dyDescent="0.25">
      <c r="A246" s="3" t="s">
        <v>25</v>
      </c>
      <c r="B246" s="3" t="s">
        <v>461</v>
      </c>
      <c r="C246" s="1">
        <v>800000056361</v>
      </c>
      <c r="D246" s="3" t="s">
        <v>468</v>
      </c>
      <c r="E246" s="3" t="s">
        <v>3099</v>
      </c>
      <c r="F246" s="3" t="s">
        <v>55</v>
      </c>
      <c r="G246">
        <v>20</v>
      </c>
      <c r="H246">
        <v>0</v>
      </c>
      <c r="I246">
        <v>10</v>
      </c>
      <c r="J246">
        <v>16</v>
      </c>
      <c r="K246">
        <v>14</v>
      </c>
      <c r="L246">
        <v>7</v>
      </c>
      <c r="M246">
        <v>8</v>
      </c>
      <c r="N246">
        <v>7</v>
      </c>
      <c r="O246">
        <v>7</v>
      </c>
      <c r="P246">
        <v>0</v>
      </c>
      <c r="Q246">
        <v>10</v>
      </c>
      <c r="R246">
        <v>10</v>
      </c>
      <c r="S246">
        <v>0</v>
      </c>
      <c r="T246">
        <v>0</v>
      </c>
      <c r="U246">
        <v>0</v>
      </c>
      <c r="V246">
        <v>0</v>
      </c>
      <c r="W246">
        <v>0</v>
      </c>
      <c r="X246" s="5">
        <f t="shared" si="3"/>
        <v>0</v>
      </c>
    </row>
    <row r="247" spans="1:24" hidden="1" x14ac:dyDescent="0.25">
      <c r="A247" s="3" t="s">
        <v>25</v>
      </c>
      <c r="B247" s="3" t="s">
        <v>461</v>
      </c>
      <c r="C247" s="1">
        <v>800000034099</v>
      </c>
      <c r="D247" s="3" t="s">
        <v>470</v>
      </c>
      <c r="E247" s="3" t="s">
        <v>469</v>
      </c>
      <c r="F247" s="3" t="s">
        <v>45</v>
      </c>
      <c r="G247">
        <v>22</v>
      </c>
      <c r="H247">
        <v>0</v>
      </c>
      <c r="I247">
        <v>10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 s="5">
        <f t="shared" si="3"/>
        <v>0</v>
      </c>
    </row>
    <row r="248" spans="1:24" x14ac:dyDescent="0.25">
      <c r="A248" s="3" t="s">
        <v>25</v>
      </c>
      <c r="B248" s="3" t="s">
        <v>461</v>
      </c>
      <c r="C248" s="1">
        <v>800000034041</v>
      </c>
      <c r="D248" s="3" t="s">
        <v>471</v>
      </c>
      <c r="E248" s="3" t="s">
        <v>3100</v>
      </c>
      <c r="F248" s="3" t="s">
        <v>45</v>
      </c>
      <c r="G248">
        <v>33</v>
      </c>
      <c r="H248">
        <v>0</v>
      </c>
      <c r="I248">
        <v>38</v>
      </c>
      <c r="J248">
        <v>22</v>
      </c>
      <c r="K248">
        <v>35</v>
      </c>
      <c r="L248">
        <v>37</v>
      </c>
      <c r="M248">
        <v>24</v>
      </c>
      <c r="N248">
        <v>31</v>
      </c>
      <c r="O248">
        <v>26</v>
      </c>
      <c r="P248">
        <v>0</v>
      </c>
      <c r="Q248">
        <v>27</v>
      </c>
      <c r="R248">
        <v>31</v>
      </c>
      <c r="S248">
        <v>28</v>
      </c>
      <c r="T248">
        <v>40</v>
      </c>
      <c r="U248">
        <v>46</v>
      </c>
      <c r="V248">
        <v>34</v>
      </c>
      <c r="W248">
        <v>0</v>
      </c>
      <c r="X248" s="5">
        <f t="shared" si="3"/>
        <v>120</v>
      </c>
    </row>
    <row r="249" spans="1:24" x14ac:dyDescent="0.25">
      <c r="A249" s="3" t="s">
        <v>25</v>
      </c>
      <c r="B249" s="3" t="s">
        <v>461</v>
      </c>
      <c r="C249" s="1">
        <v>800000092295</v>
      </c>
      <c r="D249" s="3" t="s">
        <v>472</v>
      </c>
      <c r="E249" s="3" t="s">
        <v>3101</v>
      </c>
      <c r="F249" s="3" t="s">
        <v>45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1</v>
      </c>
      <c r="U249">
        <v>14</v>
      </c>
      <c r="V249">
        <v>71</v>
      </c>
      <c r="W249">
        <v>13</v>
      </c>
      <c r="X249" s="5">
        <f t="shared" si="3"/>
        <v>86</v>
      </c>
    </row>
    <row r="250" spans="1:24" hidden="1" x14ac:dyDescent="0.25">
      <c r="A250" s="3" t="s">
        <v>25</v>
      </c>
      <c r="B250" s="3" t="s">
        <v>461</v>
      </c>
      <c r="C250" s="1">
        <v>800000034022</v>
      </c>
      <c r="D250" s="3" t="s">
        <v>473</v>
      </c>
      <c r="E250" s="3" t="s">
        <v>3032</v>
      </c>
      <c r="F250" s="3" t="s">
        <v>125</v>
      </c>
      <c r="G250">
        <v>34</v>
      </c>
      <c r="H250">
        <v>0</v>
      </c>
      <c r="I250">
        <v>21</v>
      </c>
      <c r="J250">
        <v>13</v>
      </c>
      <c r="K250">
        <v>18</v>
      </c>
      <c r="L250">
        <v>18</v>
      </c>
      <c r="M250">
        <v>9</v>
      </c>
      <c r="N250">
        <v>12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 s="5">
        <f t="shared" si="3"/>
        <v>0</v>
      </c>
    </row>
    <row r="251" spans="1:24" x14ac:dyDescent="0.25">
      <c r="A251" s="3" t="s">
        <v>25</v>
      </c>
      <c r="B251" s="3" t="s">
        <v>461</v>
      </c>
      <c r="C251" s="1">
        <v>800000051599</v>
      </c>
      <c r="D251" s="3" t="s">
        <v>475</v>
      </c>
      <c r="E251" s="3" t="s">
        <v>474</v>
      </c>
      <c r="F251" s="3" t="s">
        <v>121</v>
      </c>
      <c r="G251">
        <v>0</v>
      </c>
      <c r="H251">
        <v>0</v>
      </c>
      <c r="I251">
        <v>30</v>
      </c>
      <c r="J251">
        <v>32</v>
      </c>
      <c r="K251">
        <v>29</v>
      </c>
      <c r="L251">
        <v>27</v>
      </c>
      <c r="M251">
        <v>34</v>
      </c>
      <c r="N251">
        <v>42</v>
      </c>
      <c r="O251">
        <v>13</v>
      </c>
      <c r="P251">
        <v>0</v>
      </c>
      <c r="Q251">
        <v>17</v>
      </c>
      <c r="R251">
        <v>22</v>
      </c>
      <c r="S251">
        <v>28</v>
      </c>
      <c r="T251">
        <v>45</v>
      </c>
      <c r="U251">
        <v>44</v>
      </c>
      <c r="V251">
        <v>34</v>
      </c>
      <c r="W251">
        <v>0</v>
      </c>
      <c r="X251" s="5">
        <f t="shared" si="3"/>
        <v>123</v>
      </c>
    </row>
    <row r="252" spans="1:24" x14ac:dyDescent="0.25">
      <c r="A252" s="3" t="s">
        <v>25</v>
      </c>
      <c r="B252" s="3" t="s">
        <v>461</v>
      </c>
      <c r="C252" s="1">
        <v>800000051600</v>
      </c>
      <c r="D252" s="3" t="s">
        <v>477</v>
      </c>
      <c r="E252" s="3" t="s">
        <v>476</v>
      </c>
      <c r="F252" s="3" t="s">
        <v>45</v>
      </c>
      <c r="G252">
        <v>5</v>
      </c>
      <c r="H252">
        <v>0</v>
      </c>
      <c r="I252">
        <v>3</v>
      </c>
      <c r="J252">
        <v>0</v>
      </c>
      <c r="K252">
        <v>2</v>
      </c>
      <c r="L252">
        <v>2</v>
      </c>
      <c r="M252">
        <v>4</v>
      </c>
      <c r="N252">
        <v>6</v>
      </c>
      <c r="O252">
        <v>6</v>
      </c>
      <c r="P252">
        <v>0</v>
      </c>
      <c r="Q252">
        <v>3</v>
      </c>
      <c r="R252">
        <v>7</v>
      </c>
      <c r="S252">
        <v>7</v>
      </c>
      <c r="T252">
        <v>3</v>
      </c>
      <c r="U252">
        <v>3</v>
      </c>
      <c r="V252">
        <v>1</v>
      </c>
      <c r="W252">
        <v>0</v>
      </c>
      <c r="X252" s="5">
        <f t="shared" si="3"/>
        <v>7</v>
      </c>
    </row>
    <row r="253" spans="1:24" x14ac:dyDescent="0.25">
      <c r="A253" s="3" t="s">
        <v>25</v>
      </c>
      <c r="B253" s="3" t="s">
        <v>461</v>
      </c>
      <c r="C253" s="1">
        <v>800000051587</v>
      </c>
      <c r="D253" s="3" t="s">
        <v>479</v>
      </c>
      <c r="E253" s="3" t="s">
        <v>478</v>
      </c>
      <c r="F253" s="3" t="s">
        <v>45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2</v>
      </c>
      <c r="M253">
        <v>8</v>
      </c>
      <c r="N253">
        <v>7</v>
      </c>
      <c r="O253">
        <v>17</v>
      </c>
      <c r="P253">
        <v>0</v>
      </c>
      <c r="Q253">
        <v>16</v>
      </c>
      <c r="R253">
        <v>21</v>
      </c>
      <c r="S253">
        <v>13</v>
      </c>
      <c r="T253">
        <v>17</v>
      </c>
      <c r="U253">
        <v>17</v>
      </c>
      <c r="V253">
        <v>12</v>
      </c>
      <c r="W253">
        <v>0</v>
      </c>
      <c r="X253" s="5">
        <f t="shared" si="3"/>
        <v>46</v>
      </c>
    </row>
    <row r="254" spans="1:24" hidden="1" x14ac:dyDescent="0.25">
      <c r="A254" s="3" t="s">
        <v>25</v>
      </c>
      <c r="B254" s="3" t="s">
        <v>461</v>
      </c>
      <c r="C254" s="1">
        <v>800000034074</v>
      </c>
      <c r="D254" s="3" t="s">
        <v>480</v>
      </c>
      <c r="E254" s="3" t="s">
        <v>3102</v>
      </c>
      <c r="F254" s="3" t="s">
        <v>125</v>
      </c>
      <c r="G254">
        <v>20</v>
      </c>
      <c r="H254">
        <v>0</v>
      </c>
      <c r="I254">
        <v>25</v>
      </c>
      <c r="J254">
        <v>22</v>
      </c>
      <c r="K254">
        <v>25</v>
      </c>
      <c r="L254">
        <v>21</v>
      </c>
      <c r="M254">
        <v>22</v>
      </c>
      <c r="N254">
        <v>17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 s="5">
        <f t="shared" si="3"/>
        <v>0</v>
      </c>
    </row>
    <row r="255" spans="1:24" hidden="1" x14ac:dyDescent="0.25">
      <c r="A255" s="3" t="s">
        <v>25</v>
      </c>
      <c r="B255" s="3" t="s">
        <v>461</v>
      </c>
      <c r="C255" s="1">
        <v>800000058234</v>
      </c>
      <c r="D255" s="3" t="s">
        <v>482</v>
      </c>
      <c r="E255" s="3" t="s">
        <v>481</v>
      </c>
      <c r="F255" s="3" t="s">
        <v>41</v>
      </c>
      <c r="G255">
        <v>0</v>
      </c>
      <c r="H255">
        <v>0</v>
      </c>
      <c r="I255">
        <v>18</v>
      </c>
      <c r="J255">
        <v>21</v>
      </c>
      <c r="K255">
        <v>17</v>
      </c>
      <c r="L255">
        <v>23</v>
      </c>
      <c r="M255">
        <v>6</v>
      </c>
      <c r="N255">
        <v>23</v>
      </c>
      <c r="O255">
        <v>11</v>
      </c>
      <c r="P255">
        <v>0</v>
      </c>
      <c r="Q255">
        <v>9</v>
      </c>
      <c r="R255">
        <v>15</v>
      </c>
      <c r="S255">
        <v>0</v>
      </c>
      <c r="T255">
        <v>0</v>
      </c>
      <c r="U255">
        <v>0</v>
      </c>
      <c r="V255">
        <v>0</v>
      </c>
      <c r="W255">
        <v>0</v>
      </c>
      <c r="X255" s="5">
        <f t="shared" si="3"/>
        <v>0</v>
      </c>
    </row>
    <row r="256" spans="1:24" hidden="1" x14ac:dyDescent="0.25">
      <c r="A256" s="3" t="s">
        <v>25</v>
      </c>
      <c r="B256" s="3" t="s">
        <v>461</v>
      </c>
      <c r="C256" s="1">
        <v>800000034076</v>
      </c>
      <c r="D256" s="3" t="s">
        <v>484</v>
      </c>
      <c r="E256" s="3" t="s">
        <v>483</v>
      </c>
      <c r="F256" s="3" t="s">
        <v>55</v>
      </c>
      <c r="G256">
        <v>32</v>
      </c>
      <c r="H256">
        <v>0</v>
      </c>
      <c r="I256">
        <v>19</v>
      </c>
      <c r="J256">
        <v>20</v>
      </c>
      <c r="K256">
        <v>25</v>
      </c>
      <c r="L256">
        <v>14</v>
      </c>
      <c r="M256">
        <v>21</v>
      </c>
      <c r="N256">
        <v>15</v>
      </c>
      <c r="O256">
        <v>23</v>
      </c>
      <c r="P256">
        <v>0</v>
      </c>
      <c r="Q256">
        <v>17</v>
      </c>
      <c r="R256">
        <v>21</v>
      </c>
      <c r="S256">
        <v>0</v>
      </c>
      <c r="T256">
        <v>0</v>
      </c>
      <c r="U256">
        <v>0</v>
      </c>
      <c r="V256">
        <v>0</v>
      </c>
      <c r="W256">
        <v>0</v>
      </c>
      <c r="X256" s="5">
        <f t="shared" si="3"/>
        <v>0</v>
      </c>
    </row>
    <row r="257" spans="1:24" x14ac:dyDescent="0.25">
      <c r="A257" s="3" t="s">
        <v>25</v>
      </c>
      <c r="B257" s="3" t="s">
        <v>461</v>
      </c>
      <c r="C257" s="1">
        <v>800000034081</v>
      </c>
      <c r="D257" s="3" t="s">
        <v>486</v>
      </c>
      <c r="E257" s="3" t="s">
        <v>485</v>
      </c>
      <c r="F257" s="3" t="s">
        <v>45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5</v>
      </c>
      <c r="S257">
        <v>6</v>
      </c>
      <c r="T257">
        <v>22</v>
      </c>
      <c r="U257">
        <v>8</v>
      </c>
      <c r="V257">
        <v>15</v>
      </c>
      <c r="W257">
        <v>0</v>
      </c>
      <c r="X257" s="5">
        <f t="shared" si="3"/>
        <v>45</v>
      </c>
    </row>
    <row r="258" spans="1:24" hidden="1" x14ac:dyDescent="0.25">
      <c r="A258" s="3" t="s">
        <v>25</v>
      </c>
      <c r="B258" s="3" t="s">
        <v>461</v>
      </c>
      <c r="C258" s="1">
        <v>800000034082</v>
      </c>
      <c r="D258" s="3" t="s">
        <v>488</v>
      </c>
      <c r="E258" s="3" t="s">
        <v>487</v>
      </c>
      <c r="F258" s="3" t="s">
        <v>45</v>
      </c>
      <c r="G258">
        <v>38</v>
      </c>
      <c r="H258">
        <v>0</v>
      </c>
      <c r="I258">
        <v>5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 s="5">
        <f t="shared" ref="X258:X321" si="4">+T258+U258+V258</f>
        <v>0</v>
      </c>
    </row>
    <row r="259" spans="1:24" hidden="1" x14ac:dyDescent="0.25">
      <c r="A259" s="3" t="s">
        <v>25</v>
      </c>
      <c r="B259" s="3" t="s">
        <v>461</v>
      </c>
      <c r="C259" s="1">
        <v>800000059052</v>
      </c>
      <c r="D259" s="3" t="s">
        <v>490</v>
      </c>
      <c r="E259" s="3" t="s">
        <v>489</v>
      </c>
      <c r="F259" s="3" t="s">
        <v>125</v>
      </c>
      <c r="G259">
        <v>16</v>
      </c>
      <c r="H259">
        <v>0</v>
      </c>
      <c r="I259">
        <v>18</v>
      </c>
      <c r="J259">
        <v>9</v>
      </c>
      <c r="K259">
        <v>7</v>
      </c>
      <c r="L259">
        <v>13</v>
      </c>
      <c r="M259">
        <v>16</v>
      </c>
      <c r="N259">
        <v>15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 s="5">
        <f t="shared" si="4"/>
        <v>0</v>
      </c>
    </row>
    <row r="260" spans="1:24" x14ac:dyDescent="0.25">
      <c r="A260" s="3" t="s">
        <v>25</v>
      </c>
      <c r="B260" s="3" t="s">
        <v>461</v>
      </c>
      <c r="C260" s="1">
        <v>800000034058</v>
      </c>
      <c r="D260" s="3" t="s">
        <v>492</v>
      </c>
      <c r="E260" s="3" t="s">
        <v>491</v>
      </c>
      <c r="F260" s="3" t="s">
        <v>125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21</v>
      </c>
      <c r="Q260">
        <v>26</v>
      </c>
      <c r="R260">
        <v>35</v>
      </c>
      <c r="S260">
        <v>60</v>
      </c>
      <c r="T260">
        <v>72</v>
      </c>
      <c r="U260">
        <v>82</v>
      </c>
      <c r="V260">
        <v>85</v>
      </c>
      <c r="W260">
        <v>3</v>
      </c>
      <c r="X260" s="5">
        <f t="shared" si="4"/>
        <v>239</v>
      </c>
    </row>
    <row r="261" spans="1:24" hidden="1" x14ac:dyDescent="0.25">
      <c r="A261" s="3" t="s">
        <v>25</v>
      </c>
      <c r="B261" s="3" t="s">
        <v>461</v>
      </c>
      <c r="C261" s="1">
        <v>800000034060</v>
      </c>
      <c r="D261" s="3" t="s">
        <v>494</v>
      </c>
      <c r="E261" s="3" t="s">
        <v>493</v>
      </c>
      <c r="F261" s="3" t="s">
        <v>140</v>
      </c>
      <c r="G261">
        <v>0</v>
      </c>
      <c r="H261">
        <v>0</v>
      </c>
      <c r="I261">
        <v>5</v>
      </c>
      <c r="J261">
        <v>1</v>
      </c>
      <c r="K261">
        <v>3</v>
      </c>
      <c r="L261">
        <v>1</v>
      </c>
      <c r="M261">
        <v>1</v>
      </c>
      <c r="N261">
        <v>4</v>
      </c>
      <c r="O261">
        <v>3</v>
      </c>
      <c r="P261">
        <v>0</v>
      </c>
      <c r="Q261">
        <v>3</v>
      </c>
      <c r="R261">
        <v>1</v>
      </c>
      <c r="S261">
        <v>0</v>
      </c>
      <c r="T261">
        <v>0</v>
      </c>
      <c r="U261">
        <v>0</v>
      </c>
      <c r="V261">
        <v>0</v>
      </c>
      <c r="W261">
        <v>0</v>
      </c>
      <c r="X261" s="5">
        <f t="shared" si="4"/>
        <v>0</v>
      </c>
    </row>
    <row r="262" spans="1:24" x14ac:dyDescent="0.25">
      <c r="A262" s="3" t="s">
        <v>25</v>
      </c>
      <c r="B262" s="3" t="s">
        <v>461</v>
      </c>
      <c r="C262" s="1">
        <v>800000092716</v>
      </c>
      <c r="D262" s="3" t="s">
        <v>496</v>
      </c>
      <c r="E262" s="3" t="s">
        <v>495</v>
      </c>
      <c r="F262" s="3" t="s">
        <v>45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5</v>
      </c>
      <c r="T262">
        <v>14</v>
      </c>
      <c r="U262">
        <v>10</v>
      </c>
      <c r="V262">
        <v>3</v>
      </c>
      <c r="W262">
        <v>0</v>
      </c>
      <c r="X262" s="5">
        <f t="shared" si="4"/>
        <v>27</v>
      </c>
    </row>
    <row r="263" spans="1:24" hidden="1" x14ac:dyDescent="0.25">
      <c r="A263" s="3" t="s">
        <v>25</v>
      </c>
      <c r="B263" s="3" t="s">
        <v>461</v>
      </c>
      <c r="C263" s="1">
        <v>800000034089</v>
      </c>
      <c r="D263" s="3" t="s">
        <v>498</v>
      </c>
      <c r="E263" s="3" t="s">
        <v>497</v>
      </c>
      <c r="F263" s="3" t="s">
        <v>125</v>
      </c>
      <c r="G263">
        <v>49</v>
      </c>
      <c r="H263">
        <v>0</v>
      </c>
      <c r="I263">
        <v>14</v>
      </c>
      <c r="J263">
        <v>7</v>
      </c>
      <c r="K263">
        <v>12</v>
      </c>
      <c r="L263">
        <v>12</v>
      </c>
      <c r="M263">
        <v>11</v>
      </c>
      <c r="N263">
        <v>7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 s="5">
        <f t="shared" si="4"/>
        <v>0</v>
      </c>
    </row>
    <row r="264" spans="1:24" x14ac:dyDescent="0.25">
      <c r="A264" s="3" t="s">
        <v>25</v>
      </c>
      <c r="B264" s="3" t="s">
        <v>461</v>
      </c>
      <c r="C264" s="1">
        <v>800000071833</v>
      </c>
      <c r="D264" s="3" t="s">
        <v>499</v>
      </c>
      <c r="E264" s="3" t="s">
        <v>3103</v>
      </c>
      <c r="F264" s="3" t="s">
        <v>45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</v>
      </c>
      <c r="P264">
        <v>0</v>
      </c>
      <c r="Q264">
        <v>1</v>
      </c>
      <c r="R264">
        <v>1</v>
      </c>
      <c r="S264">
        <v>1</v>
      </c>
      <c r="T264">
        <v>1</v>
      </c>
      <c r="U264">
        <v>5</v>
      </c>
      <c r="V264">
        <v>6</v>
      </c>
      <c r="W264">
        <v>6</v>
      </c>
      <c r="X264" s="5">
        <f t="shared" si="4"/>
        <v>12</v>
      </c>
    </row>
    <row r="265" spans="1:24" x14ac:dyDescent="0.25">
      <c r="A265" s="3" t="s">
        <v>25</v>
      </c>
      <c r="B265" s="3" t="s">
        <v>461</v>
      </c>
      <c r="C265" s="1">
        <v>800000034092</v>
      </c>
      <c r="D265" s="3" t="s">
        <v>501</v>
      </c>
      <c r="E265" s="3" t="s">
        <v>500</v>
      </c>
      <c r="F265" s="3" t="s">
        <v>55</v>
      </c>
      <c r="G265">
        <v>9</v>
      </c>
      <c r="H265">
        <v>0</v>
      </c>
      <c r="I265">
        <v>6</v>
      </c>
      <c r="J265">
        <v>11</v>
      </c>
      <c r="K265">
        <v>6</v>
      </c>
      <c r="L265">
        <v>12</v>
      </c>
      <c r="M265">
        <v>15</v>
      </c>
      <c r="N265">
        <v>11</v>
      </c>
      <c r="O265">
        <v>10</v>
      </c>
      <c r="P265">
        <v>0</v>
      </c>
      <c r="Q265">
        <v>16</v>
      </c>
      <c r="R265">
        <v>12</v>
      </c>
      <c r="S265">
        <v>9</v>
      </c>
      <c r="T265">
        <v>13</v>
      </c>
      <c r="U265">
        <v>17</v>
      </c>
      <c r="V265">
        <v>8</v>
      </c>
      <c r="W265">
        <v>0</v>
      </c>
      <c r="X265" s="5">
        <f t="shared" si="4"/>
        <v>38</v>
      </c>
    </row>
    <row r="266" spans="1:24" hidden="1" x14ac:dyDescent="0.25">
      <c r="A266" s="3" t="s">
        <v>25</v>
      </c>
      <c r="B266" s="3" t="s">
        <v>461</v>
      </c>
      <c r="C266" s="1">
        <v>800000034103</v>
      </c>
      <c r="D266" s="3" t="s">
        <v>502</v>
      </c>
      <c r="E266" s="3" t="s">
        <v>414</v>
      </c>
      <c r="F266" s="3" t="s">
        <v>65</v>
      </c>
      <c r="G266">
        <v>33</v>
      </c>
      <c r="H266">
        <v>0</v>
      </c>
      <c r="I266">
        <v>10</v>
      </c>
      <c r="J266">
        <v>13</v>
      </c>
      <c r="K266">
        <v>11</v>
      </c>
      <c r="L266">
        <v>11</v>
      </c>
      <c r="M266">
        <v>9</v>
      </c>
      <c r="N266">
        <v>10</v>
      </c>
      <c r="O266">
        <v>12</v>
      </c>
      <c r="P266">
        <v>0</v>
      </c>
      <c r="Q266">
        <v>9</v>
      </c>
      <c r="R266">
        <v>6</v>
      </c>
      <c r="S266">
        <v>0</v>
      </c>
      <c r="T266">
        <v>0</v>
      </c>
      <c r="U266">
        <v>0</v>
      </c>
      <c r="V266">
        <v>0</v>
      </c>
      <c r="W266">
        <v>0</v>
      </c>
      <c r="X266" s="5">
        <f t="shared" si="4"/>
        <v>0</v>
      </c>
    </row>
    <row r="267" spans="1:24" x14ac:dyDescent="0.25">
      <c r="A267" s="3" t="s">
        <v>25</v>
      </c>
      <c r="B267" s="3" t="s">
        <v>461</v>
      </c>
      <c r="C267" s="1">
        <v>800000061350</v>
      </c>
      <c r="D267" s="3" t="s">
        <v>504</v>
      </c>
      <c r="E267" s="3" t="s">
        <v>503</v>
      </c>
      <c r="F267" s="3" t="s">
        <v>121</v>
      </c>
      <c r="G267">
        <v>0</v>
      </c>
      <c r="H267">
        <v>0</v>
      </c>
      <c r="I267">
        <v>3</v>
      </c>
      <c r="J267">
        <v>1</v>
      </c>
      <c r="K267">
        <v>1</v>
      </c>
      <c r="L267">
        <v>3</v>
      </c>
      <c r="M267">
        <v>1</v>
      </c>
      <c r="N267">
        <v>3</v>
      </c>
      <c r="O267">
        <v>2</v>
      </c>
      <c r="P267">
        <v>0</v>
      </c>
      <c r="Q267">
        <v>3</v>
      </c>
      <c r="R267">
        <v>3</v>
      </c>
      <c r="S267">
        <v>3</v>
      </c>
      <c r="T267">
        <v>5</v>
      </c>
      <c r="U267">
        <v>1</v>
      </c>
      <c r="V267">
        <v>5</v>
      </c>
      <c r="W267">
        <v>0</v>
      </c>
      <c r="X267" s="5">
        <f t="shared" si="4"/>
        <v>11</v>
      </c>
    </row>
    <row r="268" spans="1:24" hidden="1" x14ac:dyDescent="0.25">
      <c r="A268" s="3" t="s">
        <v>25</v>
      </c>
      <c r="B268" s="3" t="s">
        <v>461</v>
      </c>
      <c r="C268" s="1">
        <v>800000034520</v>
      </c>
      <c r="D268" s="3" t="s">
        <v>505</v>
      </c>
      <c r="E268" s="3" t="s">
        <v>3104</v>
      </c>
      <c r="F268" s="3" t="s">
        <v>125</v>
      </c>
      <c r="G268">
        <v>66</v>
      </c>
      <c r="H268">
        <v>0</v>
      </c>
      <c r="I268">
        <v>43</v>
      </c>
      <c r="J268">
        <v>23</v>
      </c>
      <c r="K268">
        <v>32</v>
      </c>
      <c r="L268">
        <v>19</v>
      </c>
      <c r="M268">
        <v>29</v>
      </c>
      <c r="N268">
        <v>28</v>
      </c>
      <c r="O268">
        <v>17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 s="5">
        <f t="shared" si="4"/>
        <v>0</v>
      </c>
    </row>
    <row r="269" spans="1:24" x14ac:dyDescent="0.25">
      <c r="A269" s="3" t="s">
        <v>25</v>
      </c>
      <c r="B269" s="3" t="s">
        <v>461</v>
      </c>
      <c r="C269" s="1">
        <v>800000034521</v>
      </c>
      <c r="D269" s="3" t="s">
        <v>507</v>
      </c>
      <c r="E269" s="3" t="s">
        <v>506</v>
      </c>
      <c r="F269" s="3" t="s">
        <v>125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60</v>
      </c>
      <c r="P269">
        <v>0</v>
      </c>
      <c r="Q269">
        <v>70</v>
      </c>
      <c r="R269">
        <v>92</v>
      </c>
      <c r="S269">
        <v>78</v>
      </c>
      <c r="T269">
        <v>85</v>
      </c>
      <c r="U269">
        <v>101</v>
      </c>
      <c r="V269">
        <v>97</v>
      </c>
      <c r="W269">
        <v>0</v>
      </c>
      <c r="X269" s="5">
        <f t="shared" si="4"/>
        <v>283</v>
      </c>
    </row>
    <row r="270" spans="1:24" x14ac:dyDescent="0.25">
      <c r="A270" s="3" t="s">
        <v>25</v>
      </c>
      <c r="B270" s="3" t="s">
        <v>461</v>
      </c>
      <c r="C270" s="1">
        <v>800000055830</v>
      </c>
      <c r="D270" s="3" t="s">
        <v>508</v>
      </c>
      <c r="E270" s="3" t="s">
        <v>3105</v>
      </c>
      <c r="F270" s="3" t="s">
        <v>55</v>
      </c>
      <c r="G270">
        <v>12</v>
      </c>
      <c r="H270">
        <v>0</v>
      </c>
      <c r="I270">
        <v>32</v>
      </c>
      <c r="J270">
        <v>30</v>
      </c>
      <c r="K270">
        <v>31</v>
      </c>
      <c r="L270">
        <v>36</v>
      </c>
      <c r="M270">
        <v>39</v>
      </c>
      <c r="N270">
        <v>45</v>
      </c>
      <c r="O270">
        <v>43</v>
      </c>
      <c r="P270">
        <v>0</v>
      </c>
      <c r="Q270">
        <v>41</v>
      </c>
      <c r="R270">
        <v>29</v>
      </c>
      <c r="S270">
        <v>45</v>
      </c>
      <c r="T270">
        <v>36</v>
      </c>
      <c r="U270">
        <v>36</v>
      </c>
      <c r="V270">
        <v>36</v>
      </c>
      <c r="W270">
        <v>0</v>
      </c>
      <c r="X270" s="5">
        <f t="shared" si="4"/>
        <v>108</v>
      </c>
    </row>
    <row r="271" spans="1:24" x14ac:dyDescent="0.25">
      <c r="A271" s="3" t="s">
        <v>25</v>
      </c>
      <c r="B271" s="3" t="s">
        <v>461</v>
      </c>
      <c r="C271" s="1">
        <v>800000076774</v>
      </c>
      <c r="D271" s="3" t="s">
        <v>510</v>
      </c>
      <c r="E271" s="3" t="s">
        <v>509</v>
      </c>
      <c r="F271" s="3" t="s">
        <v>55</v>
      </c>
      <c r="G271">
        <v>0</v>
      </c>
      <c r="H271">
        <v>4</v>
      </c>
      <c r="I271">
        <v>0</v>
      </c>
      <c r="J271">
        <v>5</v>
      </c>
      <c r="K271">
        <v>4</v>
      </c>
      <c r="L271">
        <v>9</v>
      </c>
      <c r="M271">
        <v>4</v>
      </c>
      <c r="N271">
        <v>8</v>
      </c>
      <c r="O271">
        <v>2</v>
      </c>
      <c r="P271">
        <v>0</v>
      </c>
      <c r="Q271">
        <v>9</v>
      </c>
      <c r="R271">
        <v>7</v>
      </c>
      <c r="S271">
        <v>5</v>
      </c>
      <c r="T271">
        <v>4</v>
      </c>
      <c r="U271">
        <v>4</v>
      </c>
      <c r="V271">
        <v>4</v>
      </c>
      <c r="W271">
        <v>0</v>
      </c>
      <c r="X271" s="5">
        <f t="shared" si="4"/>
        <v>12</v>
      </c>
    </row>
    <row r="272" spans="1:24" hidden="1" x14ac:dyDescent="0.25">
      <c r="A272" s="3" t="s">
        <v>25</v>
      </c>
      <c r="B272" s="3" t="s">
        <v>461</v>
      </c>
      <c r="C272" s="1">
        <v>800000040108</v>
      </c>
      <c r="D272" s="3" t="s">
        <v>511</v>
      </c>
      <c r="E272" s="3" t="s">
        <v>3106</v>
      </c>
      <c r="F272" s="3" t="s">
        <v>45</v>
      </c>
      <c r="G272">
        <v>139</v>
      </c>
      <c r="H272">
        <v>14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 s="5">
        <f t="shared" si="4"/>
        <v>0</v>
      </c>
    </row>
    <row r="273" spans="1:24" hidden="1" x14ac:dyDescent="0.25">
      <c r="A273" s="3" t="s">
        <v>25</v>
      </c>
      <c r="B273" s="3" t="s">
        <v>461</v>
      </c>
      <c r="C273" s="1">
        <v>800000064032</v>
      </c>
      <c r="D273" s="3" t="s">
        <v>513</v>
      </c>
      <c r="E273" s="3" t="s">
        <v>512</v>
      </c>
      <c r="F273" s="3" t="s">
        <v>45</v>
      </c>
      <c r="G273">
        <v>12</v>
      </c>
      <c r="H273">
        <v>0</v>
      </c>
      <c r="I273">
        <v>20</v>
      </c>
      <c r="J273">
        <v>17</v>
      </c>
      <c r="K273">
        <v>10</v>
      </c>
      <c r="L273">
        <v>15</v>
      </c>
      <c r="M273">
        <v>12</v>
      </c>
      <c r="N273">
        <v>23</v>
      </c>
      <c r="O273">
        <v>18</v>
      </c>
      <c r="P273">
        <v>0</v>
      </c>
      <c r="Q273">
        <v>10</v>
      </c>
      <c r="R273">
        <v>11</v>
      </c>
      <c r="S273">
        <v>0</v>
      </c>
      <c r="T273">
        <v>0</v>
      </c>
      <c r="U273">
        <v>0</v>
      </c>
      <c r="V273">
        <v>0</v>
      </c>
      <c r="W273">
        <v>0</v>
      </c>
      <c r="X273" s="5">
        <f t="shared" si="4"/>
        <v>0</v>
      </c>
    </row>
    <row r="274" spans="1:24" hidden="1" x14ac:dyDescent="0.25">
      <c r="A274" s="3" t="s">
        <v>25</v>
      </c>
      <c r="B274" s="3" t="s">
        <v>461</v>
      </c>
      <c r="C274" s="1">
        <v>800000050041</v>
      </c>
      <c r="D274" s="3" t="s">
        <v>514</v>
      </c>
      <c r="E274" s="3" t="s">
        <v>3107</v>
      </c>
      <c r="F274" s="3" t="s">
        <v>125</v>
      </c>
      <c r="G274">
        <v>78</v>
      </c>
      <c r="H274">
        <v>0</v>
      </c>
      <c r="I274">
        <v>41</v>
      </c>
      <c r="J274">
        <v>34</v>
      </c>
      <c r="K274">
        <v>24</v>
      </c>
      <c r="L274">
        <v>28</v>
      </c>
      <c r="M274">
        <v>20</v>
      </c>
      <c r="N274">
        <v>27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 s="5">
        <f t="shared" si="4"/>
        <v>0</v>
      </c>
    </row>
    <row r="275" spans="1:24" hidden="1" x14ac:dyDescent="0.25">
      <c r="A275" s="3" t="s">
        <v>25</v>
      </c>
      <c r="B275" s="3" t="s">
        <v>461</v>
      </c>
      <c r="C275" s="1">
        <v>800000050003</v>
      </c>
      <c r="D275" s="3" t="s">
        <v>516</v>
      </c>
      <c r="E275" s="3" t="s">
        <v>515</v>
      </c>
      <c r="F275" s="3" t="s">
        <v>125</v>
      </c>
      <c r="G275">
        <v>44</v>
      </c>
      <c r="H275">
        <v>0</v>
      </c>
      <c r="I275">
        <v>29</v>
      </c>
      <c r="J275">
        <v>11</v>
      </c>
      <c r="K275">
        <v>13</v>
      </c>
      <c r="L275">
        <v>11</v>
      </c>
      <c r="M275">
        <v>8</v>
      </c>
      <c r="N275">
        <v>5</v>
      </c>
      <c r="O275">
        <v>5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 s="5">
        <f t="shared" si="4"/>
        <v>0</v>
      </c>
    </row>
    <row r="276" spans="1:24" x14ac:dyDescent="0.25">
      <c r="A276" s="3" t="s">
        <v>25</v>
      </c>
      <c r="B276" s="3" t="s">
        <v>461</v>
      </c>
      <c r="C276" s="1">
        <v>800000050046</v>
      </c>
      <c r="D276" s="3" t="s">
        <v>518</v>
      </c>
      <c r="E276" s="3" t="s">
        <v>517</v>
      </c>
      <c r="F276" s="3" t="s">
        <v>45</v>
      </c>
      <c r="G276">
        <v>32</v>
      </c>
      <c r="H276">
        <v>0</v>
      </c>
      <c r="I276">
        <v>10</v>
      </c>
      <c r="J276">
        <v>21</v>
      </c>
      <c r="K276">
        <v>9</v>
      </c>
      <c r="L276">
        <v>17</v>
      </c>
      <c r="M276">
        <v>14</v>
      </c>
      <c r="N276">
        <v>18</v>
      </c>
      <c r="O276">
        <v>20</v>
      </c>
      <c r="P276">
        <v>0</v>
      </c>
      <c r="Q276">
        <v>16</v>
      </c>
      <c r="R276">
        <v>21</v>
      </c>
      <c r="S276">
        <v>18</v>
      </c>
      <c r="T276">
        <v>30</v>
      </c>
      <c r="U276">
        <v>38</v>
      </c>
      <c r="V276">
        <v>28</v>
      </c>
      <c r="W276">
        <v>0</v>
      </c>
      <c r="X276" s="5">
        <f t="shared" si="4"/>
        <v>96</v>
      </c>
    </row>
    <row r="277" spans="1:24" hidden="1" x14ac:dyDescent="0.25">
      <c r="A277" s="3" t="s">
        <v>25</v>
      </c>
      <c r="B277" s="3" t="s">
        <v>461</v>
      </c>
      <c r="C277" s="1">
        <v>800000065582</v>
      </c>
      <c r="D277" s="3" t="s">
        <v>520</v>
      </c>
      <c r="E277" s="3" t="s">
        <v>519</v>
      </c>
      <c r="F277" s="3" t="s">
        <v>125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11</v>
      </c>
      <c r="O277">
        <v>18</v>
      </c>
      <c r="P277">
        <v>0</v>
      </c>
      <c r="Q277">
        <v>19</v>
      </c>
      <c r="R277">
        <v>16</v>
      </c>
      <c r="S277">
        <v>0</v>
      </c>
      <c r="T277">
        <v>0</v>
      </c>
      <c r="U277">
        <v>0</v>
      </c>
      <c r="V277">
        <v>0</v>
      </c>
      <c r="W277">
        <v>0</v>
      </c>
      <c r="X277" s="5">
        <f t="shared" si="4"/>
        <v>0</v>
      </c>
    </row>
    <row r="278" spans="1:24" hidden="1" x14ac:dyDescent="0.25">
      <c r="A278" s="3" t="s">
        <v>25</v>
      </c>
      <c r="B278" s="3" t="s">
        <v>461</v>
      </c>
      <c r="C278" s="1">
        <v>800000050550</v>
      </c>
      <c r="D278" s="3" t="s">
        <v>522</v>
      </c>
      <c r="E278" s="3" t="s">
        <v>521</v>
      </c>
      <c r="F278" s="3" t="s">
        <v>125</v>
      </c>
      <c r="G278">
        <v>38</v>
      </c>
      <c r="H278">
        <v>0</v>
      </c>
      <c r="I278">
        <v>20</v>
      </c>
      <c r="J278">
        <v>23</v>
      </c>
      <c r="K278">
        <v>17</v>
      </c>
      <c r="L278">
        <v>15</v>
      </c>
      <c r="M278">
        <v>20</v>
      </c>
      <c r="N278">
        <v>28</v>
      </c>
      <c r="O278">
        <v>15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 s="5">
        <f t="shared" si="4"/>
        <v>0</v>
      </c>
    </row>
    <row r="279" spans="1:24" hidden="1" x14ac:dyDescent="0.25">
      <c r="A279" s="3" t="s">
        <v>25</v>
      </c>
      <c r="B279" s="3" t="s">
        <v>461</v>
      </c>
      <c r="C279" s="1">
        <v>800000050554</v>
      </c>
      <c r="D279" s="3" t="s">
        <v>524</v>
      </c>
      <c r="E279" s="3" t="s">
        <v>523</v>
      </c>
      <c r="F279" s="3" t="s">
        <v>125</v>
      </c>
      <c r="G279">
        <v>11</v>
      </c>
      <c r="H279">
        <v>0</v>
      </c>
      <c r="I279">
        <v>5</v>
      </c>
      <c r="J279">
        <v>10</v>
      </c>
      <c r="K279">
        <v>14</v>
      </c>
      <c r="L279">
        <v>14</v>
      </c>
      <c r="M279">
        <v>14</v>
      </c>
      <c r="N279">
        <v>11</v>
      </c>
      <c r="O279">
        <v>12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 s="5">
        <f t="shared" si="4"/>
        <v>0</v>
      </c>
    </row>
    <row r="280" spans="1:24" x14ac:dyDescent="0.25">
      <c r="A280" s="3" t="s">
        <v>25</v>
      </c>
      <c r="B280" s="3" t="s">
        <v>461</v>
      </c>
      <c r="C280" s="1">
        <v>800000050573</v>
      </c>
      <c r="D280" s="3" t="s">
        <v>525</v>
      </c>
      <c r="E280" s="3" t="s">
        <v>3108</v>
      </c>
      <c r="F280" s="3" t="s">
        <v>125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57</v>
      </c>
      <c r="P280">
        <v>0</v>
      </c>
      <c r="Q280">
        <v>85</v>
      </c>
      <c r="R280">
        <v>86</v>
      </c>
      <c r="S280">
        <v>135</v>
      </c>
      <c r="T280">
        <v>102</v>
      </c>
      <c r="U280">
        <v>115</v>
      </c>
      <c r="V280">
        <v>113</v>
      </c>
      <c r="W280">
        <v>0</v>
      </c>
      <c r="X280" s="5">
        <f t="shared" si="4"/>
        <v>330</v>
      </c>
    </row>
    <row r="281" spans="1:24" x14ac:dyDescent="0.25">
      <c r="A281" s="3" t="s">
        <v>25</v>
      </c>
      <c r="B281" s="3" t="s">
        <v>461</v>
      </c>
      <c r="C281" s="1">
        <v>800000050547</v>
      </c>
      <c r="D281" s="3" t="s">
        <v>526</v>
      </c>
      <c r="E281" s="3" t="s">
        <v>3109</v>
      </c>
      <c r="F281" s="3" t="s">
        <v>41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17</v>
      </c>
      <c r="T281">
        <v>12</v>
      </c>
      <c r="U281">
        <v>15</v>
      </c>
      <c r="V281">
        <v>9</v>
      </c>
      <c r="W281">
        <v>0</v>
      </c>
      <c r="X281" s="5">
        <f t="shared" si="4"/>
        <v>36</v>
      </c>
    </row>
    <row r="282" spans="1:24" x14ac:dyDescent="0.25">
      <c r="A282" s="3" t="s">
        <v>25</v>
      </c>
      <c r="B282" s="3" t="s">
        <v>461</v>
      </c>
      <c r="C282" s="1">
        <v>800000050548</v>
      </c>
      <c r="D282" s="3" t="s">
        <v>528</v>
      </c>
      <c r="E282" s="3" t="s">
        <v>527</v>
      </c>
      <c r="F282" s="3" t="s">
        <v>41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7</v>
      </c>
      <c r="T282">
        <v>4</v>
      </c>
      <c r="U282">
        <v>6</v>
      </c>
      <c r="V282">
        <v>3</v>
      </c>
      <c r="W282">
        <v>0</v>
      </c>
      <c r="X282" s="5">
        <f t="shared" si="4"/>
        <v>13</v>
      </c>
    </row>
    <row r="283" spans="1:24" x14ac:dyDescent="0.25">
      <c r="A283" s="3" t="s">
        <v>25</v>
      </c>
      <c r="B283" s="3" t="s">
        <v>461</v>
      </c>
      <c r="C283" s="1">
        <v>800000091982</v>
      </c>
      <c r="D283" s="3" t="s">
        <v>529</v>
      </c>
      <c r="E283" s="3" t="s">
        <v>3110</v>
      </c>
      <c r="F283" s="3" t="s">
        <v>45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</v>
      </c>
      <c r="P283">
        <v>0</v>
      </c>
      <c r="Q283">
        <v>4</v>
      </c>
      <c r="R283">
        <v>14</v>
      </c>
      <c r="S283">
        <v>15</v>
      </c>
      <c r="T283">
        <v>10</v>
      </c>
      <c r="U283">
        <v>7</v>
      </c>
      <c r="V283">
        <v>0</v>
      </c>
      <c r="W283">
        <v>5</v>
      </c>
      <c r="X283" s="5">
        <f t="shared" si="4"/>
        <v>17</v>
      </c>
    </row>
    <row r="284" spans="1:24" x14ac:dyDescent="0.25">
      <c r="A284" s="3" t="s">
        <v>25</v>
      </c>
      <c r="B284" s="3" t="s">
        <v>461</v>
      </c>
      <c r="C284" s="1">
        <v>800000091983</v>
      </c>
      <c r="D284" s="3" t="s">
        <v>530</v>
      </c>
      <c r="E284" s="3" t="s">
        <v>3111</v>
      </c>
      <c r="F284" s="3" t="s">
        <v>45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2</v>
      </c>
      <c r="R284">
        <v>3</v>
      </c>
      <c r="S284">
        <v>7</v>
      </c>
      <c r="T284">
        <v>6</v>
      </c>
      <c r="U284">
        <v>4</v>
      </c>
      <c r="V284">
        <v>0</v>
      </c>
      <c r="W284">
        <v>2</v>
      </c>
      <c r="X284" s="5">
        <f t="shared" si="4"/>
        <v>10</v>
      </c>
    </row>
    <row r="285" spans="1:24" x14ac:dyDescent="0.25">
      <c r="A285" s="3" t="s">
        <v>25</v>
      </c>
      <c r="B285" s="3" t="s">
        <v>461</v>
      </c>
      <c r="C285" s="1">
        <v>800000050583</v>
      </c>
      <c r="D285" s="3" t="s">
        <v>532</v>
      </c>
      <c r="E285" s="3" t="s">
        <v>531</v>
      </c>
      <c r="F285" s="3" t="s">
        <v>45</v>
      </c>
      <c r="G285">
        <v>8</v>
      </c>
      <c r="H285">
        <v>0</v>
      </c>
      <c r="I285">
        <v>5</v>
      </c>
      <c r="J285">
        <v>10</v>
      </c>
      <c r="K285">
        <v>8</v>
      </c>
      <c r="L285">
        <v>5</v>
      </c>
      <c r="M285">
        <v>8</v>
      </c>
      <c r="N285">
        <v>10</v>
      </c>
      <c r="O285">
        <v>9</v>
      </c>
      <c r="P285">
        <v>0</v>
      </c>
      <c r="Q285">
        <v>8</v>
      </c>
      <c r="R285">
        <v>4</v>
      </c>
      <c r="S285">
        <v>12</v>
      </c>
      <c r="T285">
        <v>7</v>
      </c>
      <c r="U285">
        <v>8</v>
      </c>
      <c r="V285">
        <v>9</v>
      </c>
      <c r="W285">
        <v>0</v>
      </c>
      <c r="X285" s="5">
        <f t="shared" si="4"/>
        <v>24</v>
      </c>
    </row>
    <row r="286" spans="1:24" x14ac:dyDescent="0.25">
      <c r="A286" s="3" t="s">
        <v>25</v>
      </c>
      <c r="B286" s="3" t="s">
        <v>461</v>
      </c>
      <c r="C286" s="1">
        <v>800000050601</v>
      </c>
      <c r="D286" s="3" t="s">
        <v>534</v>
      </c>
      <c r="E286" s="3" t="s">
        <v>533</v>
      </c>
      <c r="F286" s="3" t="s">
        <v>45</v>
      </c>
      <c r="G286">
        <v>42</v>
      </c>
      <c r="H286">
        <v>0</v>
      </c>
      <c r="I286">
        <v>20</v>
      </c>
      <c r="J286">
        <v>15</v>
      </c>
      <c r="K286">
        <v>20</v>
      </c>
      <c r="L286">
        <v>20</v>
      </c>
      <c r="M286">
        <v>36</v>
      </c>
      <c r="N286">
        <v>23</v>
      </c>
      <c r="O286">
        <v>22</v>
      </c>
      <c r="P286">
        <v>2</v>
      </c>
      <c r="Q286">
        <v>11</v>
      </c>
      <c r="R286">
        <v>2</v>
      </c>
      <c r="S286">
        <v>3</v>
      </c>
      <c r="T286">
        <v>0</v>
      </c>
      <c r="U286">
        <v>1</v>
      </c>
      <c r="V286">
        <v>3</v>
      </c>
      <c r="W286">
        <v>3</v>
      </c>
      <c r="X286" s="5">
        <f t="shared" si="4"/>
        <v>4</v>
      </c>
    </row>
    <row r="287" spans="1:24" x14ac:dyDescent="0.25">
      <c r="A287" s="3" t="s">
        <v>25</v>
      </c>
      <c r="B287" s="3" t="s">
        <v>461</v>
      </c>
      <c r="C287" s="1">
        <v>800000050602</v>
      </c>
      <c r="D287" s="3" t="s">
        <v>536</v>
      </c>
      <c r="E287" s="3" t="s">
        <v>535</v>
      </c>
      <c r="F287" s="3" t="s">
        <v>45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2</v>
      </c>
      <c r="O287">
        <v>8</v>
      </c>
      <c r="P287">
        <v>0</v>
      </c>
      <c r="Q287">
        <v>8</v>
      </c>
      <c r="R287">
        <v>9</v>
      </c>
      <c r="S287">
        <v>13</v>
      </c>
      <c r="T287">
        <v>14</v>
      </c>
      <c r="U287">
        <v>6</v>
      </c>
      <c r="V287">
        <v>10</v>
      </c>
      <c r="W287">
        <v>7</v>
      </c>
      <c r="X287" s="5">
        <f t="shared" si="4"/>
        <v>30</v>
      </c>
    </row>
    <row r="288" spans="1:24" hidden="1" x14ac:dyDescent="0.25">
      <c r="A288" s="3" t="s">
        <v>25</v>
      </c>
      <c r="B288" s="3" t="s">
        <v>461</v>
      </c>
      <c r="C288" s="1">
        <v>800000050633</v>
      </c>
      <c r="D288" s="3" t="s">
        <v>538</v>
      </c>
      <c r="E288" s="3" t="s">
        <v>537</v>
      </c>
      <c r="F288" s="3" t="s">
        <v>45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22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64</v>
      </c>
      <c r="X288" s="5">
        <f t="shared" si="4"/>
        <v>0</v>
      </c>
    </row>
    <row r="289" spans="1:24" hidden="1" x14ac:dyDescent="0.25">
      <c r="A289" s="3" t="s">
        <v>25</v>
      </c>
      <c r="B289" s="3" t="s">
        <v>461</v>
      </c>
      <c r="C289" s="1">
        <v>800000050634</v>
      </c>
      <c r="D289" s="3" t="s">
        <v>540</v>
      </c>
      <c r="E289" s="3" t="s">
        <v>539</v>
      </c>
      <c r="F289" s="3" t="s">
        <v>65</v>
      </c>
      <c r="G289">
        <v>32</v>
      </c>
      <c r="H289">
        <v>0</v>
      </c>
      <c r="I289">
        <v>9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 s="5">
        <f t="shared" si="4"/>
        <v>0</v>
      </c>
    </row>
    <row r="290" spans="1:24" hidden="1" x14ac:dyDescent="0.25">
      <c r="A290" s="3" t="s">
        <v>25</v>
      </c>
      <c r="B290" s="3" t="s">
        <v>461</v>
      </c>
      <c r="C290" s="1">
        <v>800000091994</v>
      </c>
      <c r="D290" s="3" t="s">
        <v>541</v>
      </c>
      <c r="E290" s="3" t="s">
        <v>3112</v>
      </c>
      <c r="F290" s="3" t="s">
        <v>45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15</v>
      </c>
      <c r="X290" s="5">
        <f t="shared" si="4"/>
        <v>0</v>
      </c>
    </row>
    <row r="291" spans="1:24" x14ac:dyDescent="0.25">
      <c r="A291" s="3" t="s">
        <v>25</v>
      </c>
      <c r="B291" s="3" t="s">
        <v>461</v>
      </c>
      <c r="C291" s="1">
        <v>800000050612</v>
      </c>
      <c r="D291" s="3" t="s">
        <v>543</v>
      </c>
      <c r="E291" s="3" t="s">
        <v>542</v>
      </c>
      <c r="F291" s="3" t="s">
        <v>45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2</v>
      </c>
      <c r="O291">
        <v>3</v>
      </c>
      <c r="P291">
        <v>0</v>
      </c>
      <c r="Q291">
        <v>6</v>
      </c>
      <c r="R291">
        <v>12</v>
      </c>
      <c r="S291">
        <v>23</v>
      </c>
      <c r="T291">
        <v>17</v>
      </c>
      <c r="U291">
        <v>13</v>
      </c>
      <c r="V291">
        <v>16</v>
      </c>
      <c r="W291">
        <v>0</v>
      </c>
      <c r="X291" s="5">
        <f t="shared" si="4"/>
        <v>46</v>
      </c>
    </row>
    <row r="292" spans="1:24" x14ac:dyDescent="0.25">
      <c r="A292" s="3" t="s">
        <v>25</v>
      </c>
      <c r="B292" s="3" t="s">
        <v>461</v>
      </c>
      <c r="C292" s="1">
        <v>800000050659</v>
      </c>
      <c r="D292" s="3" t="s">
        <v>545</v>
      </c>
      <c r="E292" s="3" t="s">
        <v>544</v>
      </c>
      <c r="F292" s="3" t="s">
        <v>55</v>
      </c>
      <c r="G292">
        <v>3</v>
      </c>
      <c r="H292">
        <v>0</v>
      </c>
      <c r="I292">
        <v>6</v>
      </c>
      <c r="J292">
        <v>2</v>
      </c>
      <c r="K292">
        <v>10</v>
      </c>
      <c r="L292">
        <v>5</v>
      </c>
      <c r="M292">
        <v>6</v>
      </c>
      <c r="N292">
        <v>2</v>
      </c>
      <c r="O292">
        <v>8</v>
      </c>
      <c r="P292">
        <v>0</v>
      </c>
      <c r="Q292">
        <v>8</v>
      </c>
      <c r="R292">
        <v>4</v>
      </c>
      <c r="S292">
        <v>2</v>
      </c>
      <c r="T292">
        <v>9</v>
      </c>
      <c r="U292">
        <v>9</v>
      </c>
      <c r="V292">
        <v>2</v>
      </c>
      <c r="W292">
        <v>0</v>
      </c>
      <c r="X292" s="5">
        <f t="shared" si="4"/>
        <v>20</v>
      </c>
    </row>
    <row r="293" spans="1:24" hidden="1" x14ac:dyDescent="0.25">
      <c r="A293" s="3" t="s">
        <v>25</v>
      </c>
      <c r="B293" s="3" t="s">
        <v>461</v>
      </c>
      <c r="C293" s="1">
        <v>800000050712</v>
      </c>
      <c r="D293" s="3" t="s">
        <v>546</v>
      </c>
      <c r="E293" s="3" t="s">
        <v>3113</v>
      </c>
      <c r="F293" s="3" t="s">
        <v>125</v>
      </c>
      <c r="G293">
        <v>41</v>
      </c>
      <c r="H293">
        <v>0</v>
      </c>
      <c r="I293">
        <v>39</v>
      </c>
      <c r="J293">
        <v>33</v>
      </c>
      <c r="K293">
        <v>41</v>
      </c>
      <c r="L293">
        <v>23</v>
      </c>
      <c r="M293">
        <v>23</v>
      </c>
      <c r="N293">
        <v>20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 s="5">
        <f t="shared" si="4"/>
        <v>0</v>
      </c>
    </row>
    <row r="294" spans="1:24" x14ac:dyDescent="0.25">
      <c r="A294" s="3" t="s">
        <v>25</v>
      </c>
      <c r="B294" s="3" t="s">
        <v>461</v>
      </c>
      <c r="C294" s="1">
        <v>800000060576</v>
      </c>
      <c r="D294" s="3" t="s">
        <v>548</v>
      </c>
      <c r="E294" s="3" t="s">
        <v>547</v>
      </c>
      <c r="F294" s="3" t="s">
        <v>45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2</v>
      </c>
      <c r="M294">
        <v>0</v>
      </c>
      <c r="N294">
        <v>4</v>
      </c>
      <c r="O294">
        <v>2</v>
      </c>
      <c r="P294">
        <v>0</v>
      </c>
      <c r="Q294">
        <v>5</v>
      </c>
      <c r="R294">
        <v>3</v>
      </c>
      <c r="S294">
        <v>3</v>
      </c>
      <c r="T294">
        <v>2</v>
      </c>
      <c r="U294">
        <v>3</v>
      </c>
      <c r="V294">
        <v>5</v>
      </c>
      <c r="W294">
        <v>0</v>
      </c>
      <c r="X294" s="5">
        <f t="shared" si="4"/>
        <v>10</v>
      </c>
    </row>
    <row r="295" spans="1:24" hidden="1" x14ac:dyDescent="0.25">
      <c r="A295" s="3" t="s">
        <v>25</v>
      </c>
      <c r="B295" s="3" t="s">
        <v>461</v>
      </c>
      <c r="C295" s="1">
        <v>800000050714</v>
      </c>
      <c r="D295" s="3" t="s">
        <v>550</v>
      </c>
      <c r="E295" s="3" t="s">
        <v>549</v>
      </c>
      <c r="F295" s="3" t="s">
        <v>55</v>
      </c>
      <c r="G295">
        <v>21</v>
      </c>
      <c r="H295">
        <v>0</v>
      </c>
      <c r="I295">
        <v>30</v>
      </c>
      <c r="J295">
        <v>17</v>
      </c>
      <c r="K295">
        <v>13</v>
      </c>
      <c r="L295">
        <v>21</v>
      </c>
      <c r="M295">
        <v>10</v>
      </c>
      <c r="N295">
        <v>16</v>
      </c>
      <c r="O295">
        <v>15</v>
      </c>
      <c r="P295">
        <v>0</v>
      </c>
      <c r="Q295">
        <v>17</v>
      </c>
      <c r="R295">
        <v>10</v>
      </c>
      <c r="S295">
        <v>0</v>
      </c>
      <c r="T295">
        <v>0</v>
      </c>
      <c r="U295">
        <v>0</v>
      </c>
      <c r="V295">
        <v>0</v>
      </c>
      <c r="W295">
        <v>0</v>
      </c>
      <c r="X295" s="5">
        <f t="shared" si="4"/>
        <v>0</v>
      </c>
    </row>
    <row r="296" spans="1:24" x14ac:dyDescent="0.25">
      <c r="A296" s="3" t="s">
        <v>25</v>
      </c>
      <c r="B296" s="3" t="s">
        <v>461</v>
      </c>
      <c r="C296" s="1">
        <v>800000050716</v>
      </c>
      <c r="D296" s="3" t="s">
        <v>551</v>
      </c>
      <c r="E296" s="3" t="s">
        <v>3114</v>
      </c>
      <c r="F296" s="3" t="s">
        <v>45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5</v>
      </c>
      <c r="R296">
        <v>6</v>
      </c>
      <c r="S296">
        <v>13</v>
      </c>
      <c r="T296">
        <v>12</v>
      </c>
      <c r="U296">
        <v>12</v>
      </c>
      <c r="V296">
        <v>10</v>
      </c>
      <c r="W296">
        <v>0</v>
      </c>
      <c r="X296" s="5">
        <f t="shared" si="4"/>
        <v>34</v>
      </c>
    </row>
    <row r="297" spans="1:24" hidden="1" x14ac:dyDescent="0.25">
      <c r="A297" s="3" t="s">
        <v>25</v>
      </c>
      <c r="B297" s="3" t="s">
        <v>461</v>
      </c>
      <c r="C297" s="1">
        <v>800000050004</v>
      </c>
      <c r="D297" s="3" t="s">
        <v>553</v>
      </c>
      <c r="E297" s="3" t="s">
        <v>552</v>
      </c>
      <c r="F297" s="3" t="s">
        <v>45</v>
      </c>
      <c r="G297">
        <v>23</v>
      </c>
      <c r="H297">
        <v>0</v>
      </c>
      <c r="I297">
        <v>23</v>
      </c>
      <c r="J297">
        <v>6</v>
      </c>
      <c r="K297">
        <v>9</v>
      </c>
      <c r="L297">
        <v>11</v>
      </c>
      <c r="M297">
        <v>8</v>
      </c>
      <c r="N297">
        <v>9</v>
      </c>
      <c r="O297">
        <v>2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 s="5">
        <f t="shared" si="4"/>
        <v>0</v>
      </c>
    </row>
    <row r="298" spans="1:24" hidden="1" x14ac:dyDescent="0.25">
      <c r="A298" s="3" t="s">
        <v>25</v>
      </c>
      <c r="B298" s="3" t="s">
        <v>461</v>
      </c>
      <c r="C298" s="1">
        <v>800000050723</v>
      </c>
      <c r="D298" s="3" t="s">
        <v>554</v>
      </c>
      <c r="E298" s="3" t="s">
        <v>3115</v>
      </c>
      <c r="F298" s="3" t="s">
        <v>45</v>
      </c>
      <c r="G298">
        <v>0</v>
      </c>
      <c r="H298">
        <v>0</v>
      </c>
      <c r="I298">
        <v>2</v>
      </c>
      <c r="J298">
        <v>6</v>
      </c>
      <c r="K298">
        <v>16</v>
      </c>
      <c r="L298">
        <v>15</v>
      </c>
      <c r="M298">
        <v>20</v>
      </c>
      <c r="N298">
        <v>21</v>
      </c>
      <c r="O298">
        <v>23</v>
      </c>
      <c r="P298">
        <v>0</v>
      </c>
      <c r="Q298">
        <v>19</v>
      </c>
      <c r="R298">
        <v>15</v>
      </c>
      <c r="S298">
        <v>0</v>
      </c>
      <c r="T298">
        <v>0</v>
      </c>
      <c r="U298">
        <v>0</v>
      </c>
      <c r="V298">
        <v>0</v>
      </c>
      <c r="W298">
        <v>0</v>
      </c>
      <c r="X298" s="5">
        <f t="shared" si="4"/>
        <v>0</v>
      </c>
    </row>
    <row r="299" spans="1:24" hidden="1" x14ac:dyDescent="0.25">
      <c r="A299" s="3" t="s">
        <v>25</v>
      </c>
      <c r="B299" s="3" t="s">
        <v>555</v>
      </c>
      <c r="C299" s="1">
        <v>800000049971</v>
      </c>
      <c r="D299" s="3" t="s">
        <v>556</v>
      </c>
      <c r="E299" s="3" t="s">
        <v>3116</v>
      </c>
      <c r="F299" s="3" t="s">
        <v>28</v>
      </c>
      <c r="G299">
        <v>18</v>
      </c>
      <c r="H299">
        <v>0</v>
      </c>
      <c r="I299">
        <v>18</v>
      </c>
      <c r="J299">
        <v>7</v>
      </c>
      <c r="K299">
        <v>18</v>
      </c>
      <c r="L299">
        <v>13</v>
      </c>
      <c r="M299">
        <v>22</v>
      </c>
      <c r="N299">
        <v>14</v>
      </c>
      <c r="O299">
        <v>21</v>
      </c>
      <c r="P299">
        <v>0</v>
      </c>
      <c r="Q299">
        <v>18</v>
      </c>
      <c r="R299">
        <v>11</v>
      </c>
      <c r="S299">
        <v>0</v>
      </c>
      <c r="T299">
        <v>0</v>
      </c>
      <c r="U299">
        <v>0</v>
      </c>
      <c r="V299">
        <v>0</v>
      </c>
      <c r="W299">
        <v>0</v>
      </c>
      <c r="X299" s="5">
        <f t="shared" si="4"/>
        <v>0</v>
      </c>
    </row>
    <row r="300" spans="1:24" x14ac:dyDescent="0.25">
      <c r="A300" s="3" t="s">
        <v>25</v>
      </c>
      <c r="B300" s="3" t="s">
        <v>555</v>
      </c>
      <c r="C300" s="1">
        <v>800000049956</v>
      </c>
      <c r="D300" s="3" t="s">
        <v>558</v>
      </c>
      <c r="E300" s="3" t="s">
        <v>557</v>
      </c>
      <c r="F300" s="3" t="s">
        <v>45</v>
      </c>
      <c r="G300">
        <v>0</v>
      </c>
      <c r="H300">
        <v>0</v>
      </c>
      <c r="I300">
        <v>2</v>
      </c>
      <c r="J300">
        <v>2</v>
      </c>
      <c r="K300">
        <v>0</v>
      </c>
      <c r="L300">
        <v>3</v>
      </c>
      <c r="M300">
        <v>5</v>
      </c>
      <c r="N300">
        <v>1</v>
      </c>
      <c r="O300">
        <v>1</v>
      </c>
      <c r="P300">
        <v>0</v>
      </c>
      <c r="Q300">
        <v>5</v>
      </c>
      <c r="R300">
        <v>3</v>
      </c>
      <c r="S300">
        <v>4</v>
      </c>
      <c r="T300">
        <v>3</v>
      </c>
      <c r="U300">
        <v>4</v>
      </c>
      <c r="V300">
        <v>3</v>
      </c>
      <c r="W300">
        <v>0</v>
      </c>
      <c r="X300" s="5">
        <f t="shared" si="4"/>
        <v>10</v>
      </c>
    </row>
    <row r="301" spans="1:24" x14ac:dyDescent="0.25">
      <c r="A301" s="3" t="s">
        <v>25</v>
      </c>
      <c r="B301" s="3" t="s">
        <v>559</v>
      </c>
      <c r="C301" s="1">
        <v>800000049883</v>
      </c>
      <c r="D301" s="3" t="s">
        <v>561</v>
      </c>
      <c r="E301" s="3" t="s">
        <v>560</v>
      </c>
      <c r="F301" s="3" t="s">
        <v>253</v>
      </c>
      <c r="G301">
        <v>18</v>
      </c>
      <c r="H301">
        <v>0</v>
      </c>
      <c r="I301">
        <v>21</v>
      </c>
      <c r="J301">
        <v>16</v>
      </c>
      <c r="K301">
        <v>23</v>
      </c>
      <c r="L301">
        <v>30</v>
      </c>
      <c r="M301">
        <v>28</v>
      </c>
      <c r="N301">
        <v>30</v>
      </c>
      <c r="O301">
        <v>33</v>
      </c>
      <c r="P301">
        <v>0</v>
      </c>
      <c r="Q301">
        <v>31</v>
      </c>
      <c r="R301">
        <v>48</v>
      </c>
      <c r="S301">
        <v>74</v>
      </c>
      <c r="T301">
        <v>89</v>
      </c>
      <c r="U301">
        <v>81</v>
      </c>
      <c r="V301">
        <v>100</v>
      </c>
      <c r="W301">
        <v>0</v>
      </c>
      <c r="X301" s="5">
        <f t="shared" si="4"/>
        <v>270</v>
      </c>
    </row>
    <row r="302" spans="1:24" hidden="1" x14ac:dyDescent="0.25">
      <c r="A302" s="3" t="s">
        <v>25</v>
      </c>
      <c r="B302" s="3" t="s">
        <v>559</v>
      </c>
      <c r="C302" s="1">
        <v>800000090468</v>
      </c>
      <c r="D302" s="3" t="s">
        <v>562</v>
      </c>
      <c r="E302" s="3" t="s">
        <v>3117</v>
      </c>
      <c r="F302" s="3" t="s">
        <v>45</v>
      </c>
      <c r="G302">
        <v>107</v>
      </c>
      <c r="H302">
        <v>0</v>
      </c>
      <c r="I302">
        <v>14</v>
      </c>
      <c r="J302">
        <v>3</v>
      </c>
      <c r="K302">
        <v>6</v>
      </c>
      <c r="L302">
        <v>7</v>
      </c>
      <c r="M302">
        <v>21</v>
      </c>
      <c r="N302">
        <v>26</v>
      </c>
      <c r="O302">
        <v>28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 s="5">
        <f t="shared" si="4"/>
        <v>0</v>
      </c>
    </row>
    <row r="303" spans="1:24" hidden="1" x14ac:dyDescent="0.25">
      <c r="A303" s="3" t="s">
        <v>25</v>
      </c>
      <c r="B303" s="3" t="s">
        <v>559</v>
      </c>
      <c r="C303" s="1">
        <v>800000091361</v>
      </c>
      <c r="D303" s="3" t="s">
        <v>564</v>
      </c>
      <c r="E303" s="3" t="s">
        <v>563</v>
      </c>
      <c r="F303" s="3" t="s">
        <v>45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30</v>
      </c>
      <c r="R303">
        <v>44</v>
      </c>
      <c r="S303">
        <v>34</v>
      </c>
      <c r="T303">
        <v>0</v>
      </c>
      <c r="U303">
        <v>0</v>
      </c>
      <c r="V303">
        <v>0</v>
      </c>
      <c r="W303">
        <v>0</v>
      </c>
      <c r="X303" s="5">
        <f t="shared" si="4"/>
        <v>0</v>
      </c>
    </row>
    <row r="304" spans="1:24" hidden="1" x14ac:dyDescent="0.25">
      <c r="A304" s="3" t="s">
        <v>25</v>
      </c>
      <c r="B304" s="3" t="s">
        <v>559</v>
      </c>
      <c r="C304" s="1">
        <v>800000049873</v>
      </c>
      <c r="D304" s="3" t="s">
        <v>566</v>
      </c>
      <c r="E304" s="3" t="s">
        <v>565</v>
      </c>
      <c r="F304" s="3" t="s">
        <v>45</v>
      </c>
      <c r="G304">
        <v>23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 s="5">
        <f t="shared" si="4"/>
        <v>0</v>
      </c>
    </row>
    <row r="305" spans="1:24" x14ac:dyDescent="0.25">
      <c r="A305" s="3" t="s">
        <v>25</v>
      </c>
      <c r="B305" s="3" t="s">
        <v>559</v>
      </c>
      <c r="C305" s="1">
        <v>800000049821</v>
      </c>
      <c r="D305" s="3" t="s">
        <v>568</v>
      </c>
      <c r="E305" s="3" t="s">
        <v>567</v>
      </c>
      <c r="F305" s="3" t="s">
        <v>569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165</v>
      </c>
      <c r="T305">
        <v>166</v>
      </c>
      <c r="U305">
        <v>130</v>
      </c>
      <c r="V305">
        <v>178</v>
      </c>
      <c r="W305">
        <v>0</v>
      </c>
      <c r="X305" s="5">
        <f t="shared" si="4"/>
        <v>474</v>
      </c>
    </row>
    <row r="306" spans="1:24" x14ac:dyDescent="0.25">
      <c r="A306" s="3" t="s">
        <v>25</v>
      </c>
      <c r="B306" s="3" t="s">
        <v>559</v>
      </c>
      <c r="C306" s="1">
        <v>800000049178</v>
      </c>
      <c r="D306" s="3" t="s">
        <v>571</v>
      </c>
      <c r="E306" s="3" t="s">
        <v>570</v>
      </c>
      <c r="F306" s="3" t="s">
        <v>68</v>
      </c>
      <c r="G306">
        <v>0</v>
      </c>
      <c r="H306">
        <v>0</v>
      </c>
      <c r="I306">
        <v>25</v>
      </c>
      <c r="J306">
        <v>22</v>
      </c>
      <c r="K306">
        <v>24</v>
      </c>
      <c r="L306">
        <v>16</v>
      </c>
      <c r="M306">
        <v>21</v>
      </c>
      <c r="N306">
        <v>17</v>
      </c>
      <c r="O306">
        <v>21</v>
      </c>
      <c r="P306">
        <v>0</v>
      </c>
      <c r="Q306">
        <v>25</v>
      </c>
      <c r="R306">
        <v>18</v>
      </c>
      <c r="S306">
        <v>23</v>
      </c>
      <c r="T306">
        <v>22</v>
      </c>
      <c r="U306">
        <v>14</v>
      </c>
      <c r="V306">
        <v>20</v>
      </c>
      <c r="W306">
        <v>0</v>
      </c>
      <c r="X306" s="5">
        <f t="shared" si="4"/>
        <v>56</v>
      </c>
    </row>
    <row r="307" spans="1:24" x14ac:dyDescent="0.25">
      <c r="A307" s="3" t="s">
        <v>25</v>
      </c>
      <c r="B307" s="3" t="s">
        <v>559</v>
      </c>
      <c r="C307" s="1">
        <v>800000049772</v>
      </c>
      <c r="D307" s="3" t="s">
        <v>573</v>
      </c>
      <c r="E307" s="3" t="s">
        <v>572</v>
      </c>
      <c r="F307" s="3" t="s">
        <v>569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124</v>
      </c>
      <c r="P307">
        <v>0</v>
      </c>
      <c r="Q307">
        <v>204</v>
      </c>
      <c r="R307">
        <v>211</v>
      </c>
      <c r="S307">
        <v>540</v>
      </c>
      <c r="T307">
        <v>540</v>
      </c>
      <c r="U307">
        <v>529</v>
      </c>
      <c r="V307">
        <v>501</v>
      </c>
      <c r="W307">
        <v>0</v>
      </c>
      <c r="X307" s="5">
        <f t="shared" si="4"/>
        <v>1570</v>
      </c>
    </row>
    <row r="308" spans="1:24" hidden="1" x14ac:dyDescent="0.25">
      <c r="A308" s="3" t="s">
        <v>25</v>
      </c>
      <c r="B308" s="3" t="s">
        <v>559</v>
      </c>
      <c r="C308" s="1">
        <v>800000049741</v>
      </c>
      <c r="D308" s="3" t="s">
        <v>574</v>
      </c>
      <c r="E308" s="3" t="s">
        <v>3118</v>
      </c>
      <c r="F308" s="3" t="s">
        <v>569</v>
      </c>
      <c r="G308">
        <v>22</v>
      </c>
      <c r="H308">
        <v>0</v>
      </c>
      <c r="I308">
        <v>21</v>
      </c>
      <c r="J308">
        <v>31</v>
      </c>
      <c r="K308">
        <v>34</v>
      </c>
      <c r="L308">
        <v>29</v>
      </c>
      <c r="M308">
        <v>34</v>
      </c>
      <c r="N308">
        <v>30</v>
      </c>
      <c r="O308">
        <v>41</v>
      </c>
      <c r="P308">
        <v>0</v>
      </c>
      <c r="Q308">
        <v>32</v>
      </c>
      <c r="R308">
        <v>46</v>
      </c>
      <c r="S308">
        <v>0</v>
      </c>
      <c r="T308">
        <v>0</v>
      </c>
      <c r="U308">
        <v>0</v>
      </c>
      <c r="V308">
        <v>0</v>
      </c>
      <c r="W308">
        <v>0</v>
      </c>
      <c r="X308" s="5">
        <f t="shared" si="4"/>
        <v>0</v>
      </c>
    </row>
    <row r="309" spans="1:24" x14ac:dyDescent="0.25">
      <c r="A309" s="3" t="s">
        <v>25</v>
      </c>
      <c r="B309" s="3" t="s">
        <v>559</v>
      </c>
      <c r="C309" s="1">
        <v>800000049742</v>
      </c>
      <c r="D309" s="3" t="s">
        <v>576</v>
      </c>
      <c r="E309" s="3" t="s">
        <v>575</v>
      </c>
      <c r="F309" s="3" t="s">
        <v>41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70</v>
      </c>
      <c r="R309">
        <v>75</v>
      </c>
      <c r="S309">
        <v>73</v>
      </c>
      <c r="T309">
        <v>86</v>
      </c>
      <c r="U309">
        <v>51</v>
      </c>
      <c r="V309">
        <v>88</v>
      </c>
      <c r="W309">
        <v>0</v>
      </c>
      <c r="X309" s="5">
        <f t="shared" si="4"/>
        <v>225</v>
      </c>
    </row>
    <row r="310" spans="1:24" hidden="1" x14ac:dyDescent="0.25">
      <c r="A310" s="3" t="s">
        <v>25</v>
      </c>
      <c r="B310" s="3" t="s">
        <v>559</v>
      </c>
      <c r="C310" s="1">
        <v>800000091978</v>
      </c>
      <c r="D310" s="3" t="s">
        <v>577</v>
      </c>
      <c r="E310" s="3" t="s">
        <v>3119</v>
      </c>
      <c r="F310" s="3" t="s">
        <v>45</v>
      </c>
      <c r="G310">
        <v>0</v>
      </c>
      <c r="H310">
        <v>0</v>
      </c>
      <c r="I310">
        <v>2</v>
      </c>
      <c r="J310">
        <v>5</v>
      </c>
      <c r="K310">
        <v>3</v>
      </c>
      <c r="L310">
        <v>0</v>
      </c>
      <c r="M310">
        <v>0</v>
      </c>
      <c r="N310">
        <v>0</v>
      </c>
      <c r="O310">
        <v>0</v>
      </c>
      <c r="P310">
        <v>10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22</v>
      </c>
      <c r="X310" s="5">
        <f t="shared" si="4"/>
        <v>0</v>
      </c>
    </row>
    <row r="311" spans="1:24" hidden="1" x14ac:dyDescent="0.25">
      <c r="A311" s="3" t="s">
        <v>25</v>
      </c>
      <c r="B311" s="3" t="s">
        <v>559</v>
      </c>
      <c r="C311" s="1">
        <v>800000059911</v>
      </c>
      <c r="D311" s="3" t="s">
        <v>578</v>
      </c>
      <c r="E311" s="3" t="s">
        <v>3120</v>
      </c>
      <c r="F311" s="3" t="s">
        <v>45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7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17</v>
      </c>
      <c r="X311" s="5">
        <f t="shared" si="4"/>
        <v>0</v>
      </c>
    </row>
    <row r="312" spans="1:24" hidden="1" x14ac:dyDescent="0.25">
      <c r="A312" s="3" t="s">
        <v>25</v>
      </c>
      <c r="B312" s="3" t="s">
        <v>559</v>
      </c>
      <c r="C312" s="1">
        <v>800000090135</v>
      </c>
      <c r="D312" s="3" t="s">
        <v>580</v>
      </c>
      <c r="E312" s="3" t="s">
        <v>579</v>
      </c>
      <c r="F312" s="3" t="s">
        <v>45</v>
      </c>
      <c r="G312">
        <v>186</v>
      </c>
      <c r="H312">
        <v>0</v>
      </c>
      <c r="I312">
        <v>38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 s="5">
        <f t="shared" si="4"/>
        <v>0</v>
      </c>
    </row>
    <row r="313" spans="1:24" hidden="1" x14ac:dyDescent="0.25">
      <c r="A313" s="3" t="s">
        <v>25</v>
      </c>
      <c r="B313" s="3" t="s">
        <v>559</v>
      </c>
      <c r="C313" s="1">
        <v>800000049666</v>
      </c>
      <c r="D313" s="3" t="s">
        <v>581</v>
      </c>
      <c r="E313" s="3" t="s">
        <v>3121</v>
      </c>
      <c r="F313" s="3" t="s">
        <v>569</v>
      </c>
      <c r="G313">
        <v>52</v>
      </c>
      <c r="H313">
        <v>0</v>
      </c>
      <c r="I313">
        <v>45</v>
      </c>
      <c r="J313">
        <v>47</v>
      </c>
      <c r="K313">
        <v>46</v>
      </c>
      <c r="L313">
        <v>39</v>
      </c>
      <c r="M313">
        <v>34</v>
      </c>
      <c r="N313">
        <v>44</v>
      </c>
      <c r="O313">
        <v>35</v>
      </c>
      <c r="P313">
        <v>0</v>
      </c>
      <c r="Q313">
        <v>46</v>
      </c>
      <c r="R313">
        <v>35</v>
      </c>
      <c r="S313">
        <v>0</v>
      </c>
      <c r="T313">
        <v>0</v>
      </c>
      <c r="U313">
        <v>0</v>
      </c>
      <c r="V313">
        <v>0</v>
      </c>
      <c r="W313">
        <v>0</v>
      </c>
      <c r="X313" s="5">
        <f t="shared" si="4"/>
        <v>0</v>
      </c>
    </row>
    <row r="314" spans="1:24" hidden="1" x14ac:dyDescent="0.25">
      <c r="A314" s="3" t="s">
        <v>25</v>
      </c>
      <c r="B314" s="3" t="s">
        <v>559</v>
      </c>
      <c r="C314" s="1">
        <v>800000049644</v>
      </c>
      <c r="D314" s="3" t="s">
        <v>582</v>
      </c>
      <c r="E314" s="3" t="s">
        <v>3122</v>
      </c>
      <c r="F314" s="3" t="s">
        <v>569</v>
      </c>
      <c r="G314">
        <v>30</v>
      </c>
      <c r="H314">
        <v>0</v>
      </c>
      <c r="I314">
        <v>21</v>
      </c>
      <c r="J314">
        <v>19</v>
      </c>
      <c r="K314">
        <v>34</v>
      </c>
      <c r="L314">
        <v>15</v>
      </c>
      <c r="M314">
        <v>30</v>
      </c>
      <c r="N314">
        <v>26</v>
      </c>
      <c r="O314">
        <v>24</v>
      </c>
      <c r="P314">
        <v>0</v>
      </c>
      <c r="Q314">
        <v>24</v>
      </c>
      <c r="R314">
        <v>19</v>
      </c>
      <c r="S314">
        <v>0</v>
      </c>
      <c r="T314">
        <v>0</v>
      </c>
      <c r="U314">
        <v>0</v>
      </c>
      <c r="V314">
        <v>0</v>
      </c>
      <c r="W314">
        <v>0</v>
      </c>
      <c r="X314" s="5">
        <f t="shared" si="4"/>
        <v>0</v>
      </c>
    </row>
    <row r="315" spans="1:24" hidden="1" x14ac:dyDescent="0.25">
      <c r="A315" s="3" t="s">
        <v>25</v>
      </c>
      <c r="B315" s="3" t="s">
        <v>559</v>
      </c>
      <c r="C315" s="1">
        <v>800000049638</v>
      </c>
      <c r="D315" s="3" t="s">
        <v>583</v>
      </c>
      <c r="E315" s="3" t="s">
        <v>3123</v>
      </c>
      <c r="F315" s="3" t="s">
        <v>45</v>
      </c>
      <c r="G315">
        <v>34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88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44</v>
      </c>
      <c r="X315" s="5">
        <f t="shared" si="4"/>
        <v>0</v>
      </c>
    </row>
    <row r="316" spans="1:24" hidden="1" x14ac:dyDescent="0.25">
      <c r="A316" s="3" t="s">
        <v>25</v>
      </c>
      <c r="B316" s="3" t="s">
        <v>559</v>
      </c>
      <c r="C316" s="1">
        <v>800000056015</v>
      </c>
      <c r="D316" s="3" t="s">
        <v>585</v>
      </c>
      <c r="E316" s="3" t="s">
        <v>584</v>
      </c>
      <c r="F316" s="3" t="s">
        <v>569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13</v>
      </c>
      <c r="O316">
        <v>15</v>
      </c>
      <c r="P316">
        <v>0</v>
      </c>
      <c r="Q316">
        <v>16</v>
      </c>
      <c r="R316">
        <v>18</v>
      </c>
      <c r="S316">
        <v>0</v>
      </c>
      <c r="T316">
        <v>0</v>
      </c>
      <c r="U316">
        <v>0</v>
      </c>
      <c r="V316">
        <v>0</v>
      </c>
      <c r="W316">
        <v>0</v>
      </c>
      <c r="X316" s="5">
        <f t="shared" si="4"/>
        <v>0</v>
      </c>
    </row>
    <row r="317" spans="1:24" x14ac:dyDescent="0.25">
      <c r="A317" s="3" t="s">
        <v>25</v>
      </c>
      <c r="B317" s="3" t="s">
        <v>559</v>
      </c>
      <c r="C317" s="1">
        <v>800000049585</v>
      </c>
      <c r="D317" s="3" t="s">
        <v>587</v>
      </c>
      <c r="E317" s="3" t="s">
        <v>586</v>
      </c>
      <c r="F317" s="3" t="s">
        <v>55</v>
      </c>
      <c r="G317">
        <v>6</v>
      </c>
      <c r="H317">
        <v>0</v>
      </c>
      <c r="I317">
        <v>13</v>
      </c>
      <c r="J317">
        <v>9</v>
      </c>
      <c r="K317">
        <v>14</v>
      </c>
      <c r="L317">
        <v>16</v>
      </c>
      <c r="M317">
        <v>13</v>
      </c>
      <c r="N317">
        <v>7</v>
      </c>
      <c r="O317">
        <v>16</v>
      </c>
      <c r="P317">
        <v>0</v>
      </c>
      <c r="Q317">
        <v>16</v>
      </c>
      <c r="R317">
        <v>14</v>
      </c>
      <c r="S317">
        <v>15</v>
      </c>
      <c r="T317">
        <v>14</v>
      </c>
      <c r="U317">
        <v>15</v>
      </c>
      <c r="V317">
        <v>12</v>
      </c>
      <c r="W317">
        <v>0</v>
      </c>
      <c r="X317" s="5">
        <f t="shared" si="4"/>
        <v>41</v>
      </c>
    </row>
    <row r="318" spans="1:24" x14ac:dyDescent="0.25">
      <c r="A318" s="3" t="s">
        <v>25</v>
      </c>
      <c r="B318" s="3" t="s">
        <v>559</v>
      </c>
      <c r="C318" s="1">
        <v>800000049574</v>
      </c>
      <c r="D318" s="3" t="s">
        <v>589</v>
      </c>
      <c r="E318" s="3" t="s">
        <v>588</v>
      </c>
      <c r="F318" s="3" t="s">
        <v>45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5</v>
      </c>
      <c r="T318">
        <v>12</v>
      </c>
      <c r="U318">
        <v>28</v>
      </c>
      <c r="V318">
        <v>35</v>
      </c>
      <c r="W318">
        <v>0</v>
      </c>
      <c r="X318" s="5">
        <f t="shared" si="4"/>
        <v>75</v>
      </c>
    </row>
    <row r="319" spans="1:24" hidden="1" x14ac:dyDescent="0.25">
      <c r="A319" s="3" t="s">
        <v>25</v>
      </c>
      <c r="B319" s="3" t="s">
        <v>559</v>
      </c>
      <c r="C319" s="1">
        <v>800000049539</v>
      </c>
      <c r="D319" s="3" t="s">
        <v>591</v>
      </c>
      <c r="E319" s="3" t="s">
        <v>590</v>
      </c>
      <c r="F319" s="3" t="s">
        <v>569</v>
      </c>
      <c r="G319">
        <v>34</v>
      </c>
      <c r="H319">
        <v>0</v>
      </c>
      <c r="I319">
        <v>26</v>
      </c>
      <c r="J319">
        <v>27</v>
      </c>
      <c r="K319">
        <v>27</v>
      </c>
      <c r="L319">
        <v>23</v>
      </c>
      <c r="M319">
        <v>21</v>
      </c>
      <c r="N319">
        <v>27</v>
      </c>
      <c r="O319">
        <v>18</v>
      </c>
      <c r="P319">
        <v>0</v>
      </c>
      <c r="Q319">
        <v>35</v>
      </c>
      <c r="R319">
        <v>23</v>
      </c>
      <c r="S319">
        <v>0</v>
      </c>
      <c r="T319">
        <v>0</v>
      </c>
      <c r="U319">
        <v>0</v>
      </c>
      <c r="V319">
        <v>0</v>
      </c>
      <c r="W319">
        <v>0</v>
      </c>
      <c r="X319" s="5">
        <f t="shared" si="4"/>
        <v>0</v>
      </c>
    </row>
    <row r="320" spans="1:24" hidden="1" x14ac:dyDescent="0.25">
      <c r="A320" s="3" t="s">
        <v>25</v>
      </c>
      <c r="B320" s="3" t="s">
        <v>559</v>
      </c>
      <c r="C320" s="1">
        <v>800000049541</v>
      </c>
      <c r="D320" s="3" t="s">
        <v>593</v>
      </c>
      <c r="E320" s="3" t="s">
        <v>592</v>
      </c>
      <c r="F320" s="3" t="s">
        <v>65</v>
      </c>
      <c r="G320">
        <v>48</v>
      </c>
      <c r="H320">
        <v>0</v>
      </c>
      <c r="I320">
        <v>10</v>
      </c>
      <c r="J320">
        <v>12</v>
      </c>
      <c r="K320">
        <v>8</v>
      </c>
      <c r="L320">
        <v>9</v>
      </c>
      <c r="M320">
        <v>12</v>
      </c>
      <c r="N320">
        <v>11</v>
      </c>
      <c r="O320">
        <v>11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 s="5">
        <f t="shared" si="4"/>
        <v>0</v>
      </c>
    </row>
    <row r="321" spans="1:24" hidden="1" x14ac:dyDescent="0.25">
      <c r="A321" s="3" t="s">
        <v>25</v>
      </c>
      <c r="B321" s="3" t="s">
        <v>559</v>
      </c>
      <c r="C321" s="1">
        <v>800000059895</v>
      </c>
      <c r="D321" s="3" t="s">
        <v>595</v>
      </c>
      <c r="E321" s="3" t="s">
        <v>594</v>
      </c>
      <c r="F321" s="3" t="s">
        <v>41</v>
      </c>
      <c r="G321">
        <v>0</v>
      </c>
      <c r="H321">
        <v>0</v>
      </c>
      <c r="I321">
        <v>6</v>
      </c>
      <c r="J321">
        <v>6</v>
      </c>
      <c r="K321">
        <v>5</v>
      </c>
      <c r="L321">
        <v>7</v>
      </c>
      <c r="M321">
        <v>8</v>
      </c>
      <c r="N321">
        <v>9</v>
      </c>
      <c r="O321">
        <v>0</v>
      </c>
      <c r="P321">
        <v>0</v>
      </c>
      <c r="Q321">
        <v>9</v>
      </c>
      <c r="R321">
        <v>4</v>
      </c>
      <c r="S321">
        <v>0</v>
      </c>
      <c r="T321">
        <v>0</v>
      </c>
      <c r="U321">
        <v>0</v>
      </c>
      <c r="V321">
        <v>0</v>
      </c>
      <c r="W321">
        <v>0</v>
      </c>
      <c r="X321" s="5">
        <f t="shared" si="4"/>
        <v>0</v>
      </c>
    </row>
    <row r="322" spans="1:24" hidden="1" x14ac:dyDescent="0.25">
      <c r="A322" s="3" t="s">
        <v>25</v>
      </c>
      <c r="B322" s="3" t="s">
        <v>559</v>
      </c>
      <c r="C322" s="1">
        <v>800000090006</v>
      </c>
      <c r="D322" s="3" t="s">
        <v>597</v>
      </c>
      <c r="E322" s="3" t="s">
        <v>596</v>
      </c>
      <c r="F322" s="3" t="s">
        <v>41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24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 s="5">
        <f t="shared" ref="X322:X385" si="5">+T322+U322+V322</f>
        <v>0</v>
      </c>
    </row>
    <row r="323" spans="1:24" x14ac:dyDescent="0.25">
      <c r="A323" s="3" t="s">
        <v>25</v>
      </c>
      <c r="B323" s="3" t="s">
        <v>559</v>
      </c>
      <c r="C323" s="1">
        <v>800000090330</v>
      </c>
      <c r="D323" s="3" t="s">
        <v>599</v>
      </c>
      <c r="E323" s="3" t="s">
        <v>598</v>
      </c>
      <c r="F323" s="3" t="s">
        <v>41</v>
      </c>
      <c r="G323">
        <v>50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5</v>
      </c>
      <c r="T323">
        <v>10</v>
      </c>
      <c r="U323">
        <v>5</v>
      </c>
      <c r="V323">
        <v>10</v>
      </c>
      <c r="W323">
        <v>0</v>
      </c>
      <c r="X323" s="5">
        <f t="shared" si="5"/>
        <v>25</v>
      </c>
    </row>
    <row r="324" spans="1:24" hidden="1" x14ac:dyDescent="0.25">
      <c r="A324" s="3" t="s">
        <v>25</v>
      </c>
      <c r="B324" s="3" t="s">
        <v>559</v>
      </c>
      <c r="C324" s="1">
        <v>800000090384</v>
      </c>
      <c r="D324" s="3" t="s">
        <v>601</v>
      </c>
      <c r="E324" s="3" t="s">
        <v>3124</v>
      </c>
      <c r="F324" s="3" t="s">
        <v>41</v>
      </c>
      <c r="G324">
        <v>50</v>
      </c>
      <c r="H324">
        <v>0</v>
      </c>
      <c r="I324">
        <v>56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 s="5">
        <f t="shared" si="5"/>
        <v>0</v>
      </c>
    </row>
    <row r="325" spans="1:24" hidden="1" x14ac:dyDescent="0.25">
      <c r="A325" s="3" t="s">
        <v>25</v>
      </c>
      <c r="B325" s="3" t="s">
        <v>559</v>
      </c>
      <c r="C325" s="1">
        <v>800000049507</v>
      </c>
      <c r="D325" s="3" t="s">
        <v>602</v>
      </c>
      <c r="E325" s="3" t="s">
        <v>3125</v>
      </c>
      <c r="F325" s="3" t="s">
        <v>41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75</v>
      </c>
      <c r="P325">
        <v>0</v>
      </c>
      <c r="Q325">
        <v>58</v>
      </c>
      <c r="R325">
        <v>72</v>
      </c>
      <c r="S325">
        <v>0</v>
      </c>
      <c r="T325">
        <v>0</v>
      </c>
      <c r="U325">
        <v>0</v>
      </c>
      <c r="V325">
        <v>0</v>
      </c>
      <c r="W325">
        <v>0</v>
      </c>
      <c r="X325" s="5">
        <f t="shared" si="5"/>
        <v>0</v>
      </c>
    </row>
    <row r="326" spans="1:24" x14ac:dyDescent="0.25">
      <c r="A326" s="3" t="s">
        <v>25</v>
      </c>
      <c r="B326" s="3" t="s">
        <v>559</v>
      </c>
      <c r="C326" s="1">
        <v>800000091505</v>
      </c>
      <c r="D326" s="3" t="s">
        <v>604</v>
      </c>
      <c r="E326" s="3" t="s">
        <v>603</v>
      </c>
      <c r="F326" s="3" t="s">
        <v>41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17</v>
      </c>
      <c r="T326">
        <v>24</v>
      </c>
      <c r="U326">
        <v>20</v>
      </c>
      <c r="V326">
        <v>25</v>
      </c>
      <c r="W326">
        <v>0</v>
      </c>
      <c r="X326" s="5">
        <f t="shared" si="5"/>
        <v>69</v>
      </c>
    </row>
    <row r="327" spans="1:24" hidden="1" x14ac:dyDescent="0.25">
      <c r="A327" s="3" t="s">
        <v>25</v>
      </c>
      <c r="B327" s="3" t="s">
        <v>559</v>
      </c>
      <c r="C327" s="1">
        <v>800000049532</v>
      </c>
      <c r="D327" s="3" t="s">
        <v>605</v>
      </c>
      <c r="E327" s="3" t="s">
        <v>600</v>
      </c>
      <c r="F327" s="3" t="s">
        <v>41</v>
      </c>
      <c r="G327">
        <v>0</v>
      </c>
      <c r="H327">
        <v>0</v>
      </c>
      <c r="I327">
        <v>0</v>
      </c>
      <c r="J327">
        <v>65</v>
      </c>
      <c r="K327">
        <v>72</v>
      </c>
      <c r="L327">
        <v>57</v>
      </c>
      <c r="M327">
        <v>68</v>
      </c>
      <c r="N327">
        <v>68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 s="5">
        <f t="shared" si="5"/>
        <v>0</v>
      </c>
    </row>
    <row r="328" spans="1:24" x14ac:dyDescent="0.25">
      <c r="A328" s="3" t="s">
        <v>25</v>
      </c>
      <c r="B328" s="3" t="s">
        <v>559</v>
      </c>
      <c r="C328" s="1">
        <v>800000093028</v>
      </c>
      <c r="D328" s="3" t="s">
        <v>607</v>
      </c>
      <c r="E328" s="3" t="s">
        <v>606</v>
      </c>
      <c r="F328" s="3" t="s">
        <v>41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77</v>
      </c>
      <c r="T328">
        <v>55</v>
      </c>
      <c r="U328">
        <v>51</v>
      </c>
      <c r="V328">
        <v>49</v>
      </c>
      <c r="W328">
        <v>0</v>
      </c>
      <c r="X328" s="5">
        <f t="shared" si="5"/>
        <v>155</v>
      </c>
    </row>
    <row r="329" spans="1:24" x14ac:dyDescent="0.25">
      <c r="A329" s="3" t="s">
        <v>25</v>
      </c>
      <c r="B329" s="3" t="s">
        <v>559</v>
      </c>
      <c r="C329" s="1">
        <v>800000055797</v>
      </c>
      <c r="D329" s="3" t="s">
        <v>609</v>
      </c>
      <c r="E329" s="3" t="s">
        <v>608</v>
      </c>
      <c r="F329" s="3" t="s">
        <v>41</v>
      </c>
      <c r="G329">
        <v>77</v>
      </c>
      <c r="H329">
        <v>0</v>
      </c>
      <c r="I329">
        <v>88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85</v>
      </c>
      <c r="T329">
        <v>74</v>
      </c>
      <c r="U329">
        <v>89</v>
      </c>
      <c r="V329">
        <v>90</v>
      </c>
      <c r="W329">
        <v>0</v>
      </c>
      <c r="X329" s="5">
        <f t="shared" si="5"/>
        <v>253</v>
      </c>
    </row>
    <row r="330" spans="1:24" hidden="1" x14ac:dyDescent="0.25">
      <c r="A330" s="3" t="s">
        <v>25</v>
      </c>
      <c r="B330" s="3" t="s">
        <v>559</v>
      </c>
      <c r="C330" s="1">
        <v>800000056364</v>
      </c>
      <c r="D330" s="3" t="s">
        <v>611</v>
      </c>
      <c r="E330" s="3" t="s">
        <v>610</v>
      </c>
      <c r="F330" s="3" t="s">
        <v>41</v>
      </c>
      <c r="G330">
        <v>43</v>
      </c>
      <c r="H330">
        <v>0</v>
      </c>
      <c r="I330">
        <v>43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 s="5">
        <f t="shared" si="5"/>
        <v>0</v>
      </c>
    </row>
    <row r="331" spans="1:24" x14ac:dyDescent="0.25">
      <c r="A331" s="3" t="s">
        <v>25</v>
      </c>
      <c r="B331" s="3" t="s">
        <v>559</v>
      </c>
      <c r="C331" s="1">
        <v>800000049492</v>
      </c>
      <c r="D331" s="3" t="s">
        <v>613</v>
      </c>
      <c r="E331" s="3" t="s">
        <v>612</v>
      </c>
      <c r="F331" s="3" t="s">
        <v>45</v>
      </c>
      <c r="G331">
        <v>7</v>
      </c>
      <c r="H331">
        <v>0</v>
      </c>
      <c r="I331">
        <v>10</v>
      </c>
      <c r="J331">
        <v>3</v>
      </c>
      <c r="K331">
        <v>9</v>
      </c>
      <c r="L331">
        <v>3</v>
      </c>
      <c r="M331">
        <v>10</v>
      </c>
      <c r="N331">
        <v>3</v>
      </c>
      <c r="O331">
        <v>9</v>
      </c>
      <c r="P331">
        <v>0</v>
      </c>
      <c r="Q331">
        <v>8</v>
      </c>
      <c r="R331">
        <v>10</v>
      </c>
      <c r="S331">
        <v>17</v>
      </c>
      <c r="T331">
        <v>7</v>
      </c>
      <c r="U331">
        <v>26</v>
      </c>
      <c r="V331">
        <v>13</v>
      </c>
      <c r="W331">
        <v>1</v>
      </c>
      <c r="X331" s="5">
        <f t="shared" si="5"/>
        <v>46</v>
      </c>
    </row>
    <row r="332" spans="1:24" hidden="1" x14ac:dyDescent="0.25">
      <c r="A332" s="3" t="s">
        <v>25</v>
      </c>
      <c r="B332" s="3" t="s">
        <v>559</v>
      </c>
      <c r="C332" s="1">
        <v>800000049487</v>
      </c>
      <c r="D332" s="3" t="s">
        <v>615</v>
      </c>
      <c r="E332" s="3" t="s">
        <v>614</v>
      </c>
      <c r="F332" s="3" t="s">
        <v>41</v>
      </c>
      <c r="G332">
        <v>11</v>
      </c>
      <c r="H332">
        <v>0</v>
      </c>
      <c r="I332">
        <v>6</v>
      </c>
      <c r="J332">
        <v>17</v>
      </c>
      <c r="K332">
        <v>13</v>
      </c>
      <c r="L332">
        <v>7</v>
      </c>
      <c r="M332">
        <v>13</v>
      </c>
      <c r="N332">
        <v>12</v>
      </c>
      <c r="O332">
        <v>16</v>
      </c>
      <c r="P332">
        <v>0</v>
      </c>
      <c r="Q332">
        <v>11</v>
      </c>
      <c r="R332">
        <v>8</v>
      </c>
      <c r="S332">
        <v>0</v>
      </c>
      <c r="T332">
        <v>0</v>
      </c>
      <c r="U332">
        <v>0</v>
      </c>
      <c r="V332">
        <v>0</v>
      </c>
      <c r="W332">
        <v>0</v>
      </c>
      <c r="X332" s="5">
        <f t="shared" si="5"/>
        <v>0</v>
      </c>
    </row>
    <row r="333" spans="1:24" hidden="1" x14ac:dyDescent="0.25">
      <c r="A333" s="3" t="s">
        <v>25</v>
      </c>
      <c r="B333" s="3" t="s">
        <v>559</v>
      </c>
      <c r="C333" s="1">
        <v>800000058996</v>
      </c>
      <c r="D333" s="3" t="s">
        <v>617</v>
      </c>
      <c r="E333" s="3" t="s">
        <v>616</v>
      </c>
      <c r="F333" s="3" t="s">
        <v>41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4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45</v>
      </c>
      <c r="X333" s="5">
        <f t="shared" si="5"/>
        <v>0</v>
      </c>
    </row>
    <row r="334" spans="1:24" x14ac:dyDescent="0.25">
      <c r="A334" s="3" t="s">
        <v>25</v>
      </c>
      <c r="B334" s="3" t="s">
        <v>559</v>
      </c>
      <c r="C334" s="1">
        <v>800000049514</v>
      </c>
      <c r="D334" s="3" t="s">
        <v>618</v>
      </c>
      <c r="E334" s="3" t="s">
        <v>3126</v>
      </c>
      <c r="F334" s="3" t="s">
        <v>41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46</v>
      </c>
      <c r="T334">
        <v>48</v>
      </c>
      <c r="U334">
        <v>48</v>
      </c>
      <c r="V334">
        <v>51</v>
      </c>
      <c r="W334">
        <v>0</v>
      </c>
      <c r="X334" s="5">
        <f t="shared" si="5"/>
        <v>147</v>
      </c>
    </row>
    <row r="335" spans="1:24" hidden="1" x14ac:dyDescent="0.25">
      <c r="A335" s="3" t="s">
        <v>25</v>
      </c>
      <c r="B335" s="3" t="s">
        <v>559</v>
      </c>
      <c r="C335" s="1">
        <v>800000083491</v>
      </c>
      <c r="D335" s="3" t="s">
        <v>620</v>
      </c>
      <c r="E335" s="3" t="s">
        <v>619</v>
      </c>
      <c r="F335" s="3" t="s">
        <v>41</v>
      </c>
      <c r="G335">
        <v>23</v>
      </c>
      <c r="H335">
        <v>0</v>
      </c>
      <c r="I335">
        <v>31</v>
      </c>
      <c r="J335">
        <v>21</v>
      </c>
      <c r="K335">
        <v>12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 s="5">
        <f t="shared" si="5"/>
        <v>0</v>
      </c>
    </row>
    <row r="336" spans="1:24" hidden="1" x14ac:dyDescent="0.25">
      <c r="A336" s="3" t="s">
        <v>25</v>
      </c>
      <c r="B336" s="3" t="s">
        <v>559</v>
      </c>
      <c r="C336" s="1">
        <v>800000087723</v>
      </c>
      <c r="D336" s="3" t="s">
        <v>621</v>
      </c>
      <c r="E336" s="3" t="s">
        <v>610</v>
      </c>
      <c r="F336" s="3" t="s">
        <v>41</v>
      </c>
      <c r="G336">
        <v>0</v>
      </c>
      <c r="H336">
        <v>0</v>
      </c>
      <c r="I336">
        <v>0</v>
      </c>
      <c r="J336">
        <v>68</v>
      </c>
      <c r="K336">
        <v>44</v>
      </c>
      <c r="L336">
        <v>59</v>
      </c>
      <c r="M336">
        <v>44</v>
      </c>
      <c r="N336">
        <v>46</v>
      </c>
      <c r="O336">
        <v>49</v>
      </c>
      <c r="P336">
        <v>5</v>
      </c>
      <c r="Q336">
        <v>48</v>
      </c>
      <c r="R336">
        <v>47</v>
      </c>
      <c r="S336">
        <v>0</v>
      </c>
      <c r="T336">
        <v>0</v>
      </c>
      <c r="U336">
        <v>0</v>
      </c>
      <c r="V336">
        <v>0</v>
      </c>
      <c r="W336">
        <v>2</v>
      </c>
      <c r="X336" s="5">
        <f t="shared" si="5"/>
        <v>0</v>
      </c>
    </row>
    <row r="337" spans="1:24" hidden="1" x14ac:dyDescent="0.25">
      <c r="A337" s="3" t="s">
        <v>25</v>
      </c>
      <c r="B337" s="3" t="s">
        <v>559</v>
      </c>
      <c r="C337" s="1">
        <v>800000049454</v>
      </c>
      <c r="D337" s="3" t="s">
        <v>623</v>
      </c>
      <c r="E337" s="3" t="s">
        <v>622</v>
      </c>
      <c r="F337" s="3" t="s">
        <v>41</v>
      </c>
      <c r="G337">
        <v>94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12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 s="5">
        <f t="shared" si="5"/>
        <v>0</v>
      </c>
    </row>
    <row r="338" spans="1:24" x14ac:dyDescent="0.25">
      <c r="A338" s="3" t="s">
        <v>25</v>
      </c>
      <c r="B338" s="3" t="s">
        <v>559</v>
      </c>
      <c r="C338" s="1">
        <v>800000091362</v>
      </c>
      <c r="D338" s="3" t="s">
        <v>625</v>
      </c>
      <c r="E338" s="3" t="s">
        <v>624</v>
      </c>
      <c r="F338" s="3" t="s">
        <v>41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17</v>
      </c>
      <c r="T338">
        <v>16</v>
      </c>
      <c r="U338">
        <v>14</v>
      </c>
      <c r="V338">
        <v>12</v>
      </c>
      <c r="W338">
        <v>0</v>
      </c>
      <c r="X338" s="5">
        <f t="shared" si="5"/>
        <v>42</v>
      </c>
    </row>
    <row r="339" spans="1:24" x14ac:dyDescent="0.25">
      <c r="A339" s="3" t="s">
        <v>25</v>
      </c>
      <c r="B339" s="3" t="s">
        <v>559</v>
      </c>
      <c r="C339" s="1">
        <v>800000092329</v>
      </c>
      <c r="D339" s="3" t="s">
        <v>626</v>
      </c>
      <c r="E339" s="3" t="s">
        <v>3127</v>
      </c>
      <c r="F339" s="3" t="s">
        <v>41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19</v>
      </c>
      <c r="T339">
        <v>13</v>
      </c>
      <c r="U339">
        <v>18</v>
      </c>
      <c r="V339">
        <v>14</v>
      </c>
      <c r="W339">
        <v>0</v>
      </c>
      <c r="X339" s="5">
        <f t="shared" si="5"/>
        <v>45</v>
      </c>
    </row>
    <row r="340" spans="1:24" hidden="1" x14ac:dyDescent="0.25">
      <c r="A340" s="3" t="s">
        <v>25</v>
      </c>
      <c r="B340" s="3" t="s">
        <v>559</v>
      </c>
      <c r="C340" s="1">
        <v>800000049203</v>
      </c>
      <c r="D340" s="3" t="s">
        <v>627</v>
      </c>
      <c r="E340" s="3" t="s">
        <v>3128</v>
      </c>
      <c r="F340" s="3" t="s">
        <v>41</v>
      </c>
      <c r="G340">
        <v>0</v>
      </c>
      <c r="H340">
        <v>0</v>
      </c>
      <c r="I340">
        <v>0</v>
      </c>
      <c r="J340">
        <v>100</v>
      </c>
      <c r="K340">
        <v>94</v>
      </c>
      <c r="L340">
        <v>107</v>
      </c>
      <c r="M340">
        <v>91</v>
      </c>
      <c r="N340">
        <v>99</v>
      </c>
      <c r="O340">
        <v>97</v>
      </c>
      <c r="P340">
        <v>0</v>
      </c>
      <c r="Q340">
        <v>103</v>
      </c>
      <c r="R340">
        <v>84</v>
      </c>
      <c r="S340">
        <v>0</v>
      </c>
      <c r="T340">
        <v>0</v>
      </c>
      <c r="U340">
        <v>0</v>
      </c>
      <c r="V340">
        <v>0</v>
      </c>
      <c r="W340">
        <v>0</v>
      </c>
      <c r="X340" s="5">
        <f t="shared" si="5"/>
        <v>0</v>
      </c>
    </row>
    <row r="341" spans="1:24" hidden="1" x14ac:dyDescent="0.25">
      <c r="A341" s="3" t="s">
        <v>25</v>
      </c>
      <c r="B341" s="3" t="s">
        <v>559</v>
      </c>
      <c r="C341" s="1">
        <v>800000093026</v>
      </c>
      <c r="D341" s="3" t="s">
        <v>629</v>
      </c>
      <c r="E341" s="3" t="s">
        <v>628</v>
      </c>
      <c r="F341" s="3" t="s">
        <v>41</v>
      </c>
      <c r="G341">
        <v>15</v>
      </c>
      <c r="H341">
        <v>0</v>
      </c>
      <c r="I341">
        <v>19</v>
      </c>
      <c r="J341">
        <v>7</v>
      </c>
      <c r="K341">
        <v>9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 s="5">
        <f t="shared" si="5"/>
        <v>0</v>
      </c>
    </row>
    <row r="342" spans="1:24" hidden="1" x14ac:dyDescent="0.25">
      <c r="A342" s="3" t="s">
        <v>25</v>
      </c>
      <c r="B342" s="3" t="s">
        <v>559</v>
      </c>
      <c r="C342" s="1">
        <v>800000049488</v>
      </c>
      <c r="D342" s="3" t="s">
        <v>631</v>
      </c>
      <c r="E342" s="3" t="s">
        <v>630</v>
      </c>
      <c r="F342" s="3" t="s">
        <v>41</v>
      </c>
      <c r="G342">
        <v>42</v>
      </c>
      <c r="H342">
        <v>0</v>
      </c>
      <c r="I342">
        <v>61</v>
      </c>
      <c r="J342">
        <v>79</v>
      </c>
      <c r="K342">
        <v>85</v>
      </c>
      <c r="L342">
        <v>71</v>
      </c>
      <c r="M342">
        <v>84</v>
      </c>
      <c r="N342">
        <v>89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 s="5">
        <f t="shared" si="5"/>
        <v>0</v>
      </c>
    </row>
    <row r="343" spans="1:24" x14ac:dyDescent="0.25">
      <c r="A343" s="3" t="s">
        <v>25</v>
      </c>
      <c r="B343" s="3" t="s">
        <v>559</v>
      </c>
      <c r="C343" s="1">
        <v>800000049470</v>
      </c>
      <c r="D343" s="3" t="s">
        <v>632</v>
      </c>
      <c r="E343" s="3" t="s">
        <v>3129</v>
      </c>
      <c r="F343" s="3" t="s">
        <v>41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95</v>
      </c>
      <c r="T343">
        <v>96</v>
      </c>
      <c r="U343">
        <v>96</v>
      </c>
      <c r="V343">
        <v>94</v>
      </c>
      <c r="W343">
        <v>0</v>
      </c>
      <c r="X343" s="5">
        <f t="shared" si="5"/>
        <v>286</v>
      </c>
    </row>
    <row r="344" spans="1:24" x14ac:dyDescent="0.25">
      <c r="A344" s="3" t="s">
        <v>25</v>
      </c>
      <c r="B344" s="3" t="s">
        <v>559</v>
      </c>
      <c r="C344" s="1">
        <v>800000049472</v>
      </c>
      <c r="D344" s="3" t="s">
        <v>633</v>
      </c>
      <c r="E344" s="3" t="s">
        <v>3130</v>
      </c>
      <c r="F344" s="3" t="s">
        <v>41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41</v>
      </c>
      <c r="T344">
        <v>41</v>
      </c>
      <c r="U344">
        <v>50</v>
      </c>
      <c r="V344">
        <v>43</v>
      </c>
      <c r="W344">
        <v>0</v>
      </c>
      <c r="X344" s="5">
        <f t="shared" si="5"/>
        <v>134</v>
      </c>
    </row>
    <row r="345" spans="1:24" hidden="1" x14ac:dyDescent="0.25">
      <c r="A345" s="3" t="s">
        <v>25</v>
      </c>
      <c r="B345" s="3" t="s">
        <v>559</v>
      </c>
      <c r="C345" s="1">
        <v>800000049515</v>
      </c>
      <c r="D345" s="3" t="s">
        <v>635</v>
      </c>
      <c r="E345" s="3" t="s">
        <v>634</v>
      </c>
      <c r="F345" s="3" t="s">
        <v>41</v>
      </c>
      <c r="G345">
        <v>35</v>
      </c>
      <c r="H345">
        <v>61</v>
      </c>
      <c r="I345">
        <v>65</v>
      </c>
      <c r="J345">
        <v>55</v>
      </c>
      <c r="K345">
        <v>64</v>
      </c>
      <c r="L345">
        <v>67</v>
      </c>
      <c r="M345">
        <v>65</v>
      </c>
      <c r="N345">
        <v>42</v>
      </c>
      <c r="O345">
        <v>45</v>
      </c>
      <c r="P345">
        <v>0</v>
      </c>
      <c r="Q345">
        <v>40</v>
      </c>
      <c r="R345">
        <v>48</v>
      </c>
      <c r="S345">
        <v>0</v>
      </c>
      <c r="T345">
        <v>0</v>
      </c>
      <c r="U345">
        <v>0</v>
      </c>
      <c r="V345">
        <v>0</v>
      </c>
      <c r="W345">
        <v>0</v>
      </c>
      <c r="X345" s="5">
        <f t="shared" si="5"/>
        <v>0</v>
      </c>
    </row>
    <row r="346" spans="1:24" x14ac:dyDescent="0.25">
      <c r="A346" s="3" t="s">
        <v>25</v>
      </c>
      <c r="B346" s="3" t="s">
        <v>559</v>
      </c>
      <c r="C346" s="1">
        <v>800000055900</v>
      </c>
      <c r="D346" s="3" t="s">
        <v>636</v>
      </c>
      <c r="E346" s="3" t="s">
        <v>3131</v>
      </c>
      <c r="F346" s="3" t="s">
        <v>41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100</v>
      </c>
      <c r="T346">
        <v>101</v>
      </c>
      <c r="U346">
        <v>102</v>
      </c>
      <c r="V346">
        <v>97</v>
      </c>
      <c r="W346">
        <v>0</v>
      </c>
      <c r="X346" s="5">
        <f t="shared" si="5"/>
        <v>300</v>
      </c>
    </row>
    <row r="347" spans="1:24" hidden="1" x14ac:dyDescent="0.25">
      <c r="A347" s="3" t="s">
        <v>25</v>
      </c>
      <c r="B347" s="3" t="s">
        <v>559</v>
      </c>
      <c r="C347" s="1">
        <v>800000049478</v>
      </c>
      <c r="D347" s="3" t="s">
        <v>638</v>
      </c>
      <c r="E347" s="3" t="s">
        <v>637</v>
      </c>
      <c r="F347" s="3" t="s">
        <v>41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83</v>
      </c>
      <c r="P347">
        <v>0</v>
      </c>
      <c r="Q347">
        <v>99</v>
      </c>
      <c r="R347">
        <v>81</v>
      </c>
      <c r="S347">
        <v>0</v>
      </c>
      <c r="T347">
        <v>0</v>
      </c>
      <c r="U347">
        <v>0</v>
      </c>
      <c r="V347">
        <v>0</v>
      </c>
      <c r="W347">
        <v>0</v>
      </c>
      <c r="X347" s="5">
        <f t="shared" si="5"/>
        <v>0</v>
      </c>
    </row>
    <row r="348" spans="1:24" hidden="1" x14ac:dyDescent="0.25">
      <c r="A348" s="3" t="s">
        <v>25</v>
      </c>
      <c r="B348" s="3" t="s">
        <v>559</v>
      </c>
      <c r="C348" s="1">
        <v>800000056363</v>
      </c>
      <c r="D348" s="3" t="s">
        <v>640</v>
      </c>
      <c r="E348" s="3" t="s">
        <v>639</v>
      </c>
      <c r="F348" s="3" t="s">
        <v>68</v>
      </c>
      <c r="G348">
        <v>18</v>
      </c>
      <c r="H348">
        <v>0</v>
      </c>
      <c r="I348">
        <v>25</v>
      </c>
      <c r="J348">
        <v>24</v>
      </c>
      <c r="K348">
        <v>21</v>
      </c>
      <c r="L348">
        <v>24</v>
      </c>
      <c r="M348">
        <v>16</v>
      </c>
      <c r="N348">
        <v>17</v>
      </c>
      <c r="O348">
        <v>15</v>
      </c>
      <c r="P348">
        <v>0</v>
      </c>
      <c r="Q348">
        <v>10</v>
      </c>
      <c r="R348">
        <v>8</v>
      </c>
      <c r="S348">
        <v>0</v>
      </c>
      <c r="T348">
        <v>0</v>
      </c>
      <c r="U348">
        <v>0</v>
      </c>
      <c r="V348">
        <v>0</v>
      </c>
      <c r="W348">
        <v>0</v>
      </c>
      <c r="X348" s="5">
        <f t="shared" si="5"/>
        <v>0</v>
      </c>
    </row>
    <row r="349" spans="1:24" hidden="1" x14ac:dyDescent="0.25">
      <c r="A349" s="3" t="s">
        <v>25</v>
      </c>
      <c r="B349" s="3" t="s">
        <v>559</v>
      </c>
      <c r="C349" s="1">
        <v>800000042180</v>
      </c>
      <c r="D349" s="3" t="s">
        <v>642</v>
      </c>
      <c r="E349" s="3" t="s">
        <v>641</v>
      </c>
      <c r="F349" s="3" t="s">
        <v>45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117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90</v>
      </c>
      <c r="X349" s="5">
        <f t="shared" si="5"/>
        <v>0</v>
      </c>
    </row>
    <row r="350" spans="1:24" hidden="1" x14ac:dyDescent="0.25">
      <c r="A350" s="3" t="s">
        <v>25</v>
      </c>
      <c r="B350" s="3" t="s">
        <v>559</v>
      </c>
      <c r="C350" s="1">
        <v>800000049430</v>
      </c>
      <c r="D350" s="3" t="s">
        <v>643</v>
      </c>
      <c r="E350" s="3" t="s">
        <v>3132</v>
      </c>
      <c r="F350" s="3" t="s">
        <v>569</v>
      </c>
      <c r="G350">
        <v>24</v>
      </c>
      <c r="H350">
        <v>0</v>
      </c>
      <c r="I350">
        <v>33</v>
      </c>
      <c r="J350">
        <v>36</v>
      </c>
      <c r="K350">
        <v>34</v>
      </c>
      <c r="L350">
        <v>47</v>
      </c>
      <c r="M350">
        <v>34</v>
      </c>
      <c r="N350">
        <v>37</v>
      </c>
      <c r="O350">
        <v>37</v>
      </c>
      <c r="P350">
        <v>0</v>
      </c>
      <c r="Q350">
        <v>51</v>
      </c>
      <c r="R350">
        <v>35</v>
      </c>
      <c r="S350">
        <v>0</v>
      </c>
      <c r="T350">
        <v>0</v>
      </c>
      <c r="U350">
        <v>0</v>
      </c>
      <c r="V350">
        <v>0</v>
      </c>
      <c r="W350">
        <v>0</v>
      </c>
      <c r="X350" s="5">
        <f t="shared" si="5"/>
        <v>0</v>
      </c>
    </row>
    <row r="351" spans="1:24" hidden="1" x14ac:dyDescent="0.25">
      <c r="A351" s="3" t="s">
        <v>25</v>
      </c>
      <c r="B351" s="3" t="s">
        <v>559</v>
      </c>
      <c r="C351" s="1">
        <v>800000049431</v>
      </c>
      <c r="D351" s="3" t="s">
        <v>644</v>
      </c>
      <c r="E351" s="3" t="s">
        <v>3104</v>
      </c>
      <c r="F351" s="3" t="s">
        <v>569</v>
      </c>
      <c r="G351">
        <v>77</v>
      </c>
      <c r="H351">
        <v>0</v>
      </c>
      <c r="I351">
        <v>28</v>
      </c>
      <c r="J351">
        <v>31</v>
      </c>
      <c r="K351">
        <v>24</v>
      </c>
      <c r="L351">
        <v>25</v>
      </c>
      <c r="M351">
        <v>41</v>
      </c>
      <c r="N351">
        <v>38</v>
      </c>
      <c r="O351">
        <v>23</v>
      </c>
      <c r="P351">
        <v>0</v>
      </c>
      <c r="Q351">
        <v>23</v>
      </c>
      <c r="R351">
        <v>19</v>
      </c>
      <c r="S351">
        <v>0</v>
      </c>
      <c r="T351">
        <v>0</v>
      </c>
      <c r="U351">
        <v>0</v>
      </c>
      <c r="V351">
        <v>0</v>
      </c>
      <c r="W351">
        <v>0</v>
      </c>
      <c r="X351" s="5">
        <f t="shared" si="5"/>
        <v>0</v>
      </c>
    </row>
    <row r="352" spans="1:24" x14ac:dyDescent="0.25">
      <c r="A352" s="3" t="s">
        <v>25</v>
      </c>
      <c r="B352" s="3" t="s">
        <v>559</v>
      </c>
      <c r="C352" s="1">
        <v>800000049398</v>
      </c>
      <c r="D352" s="3" t="s">
        <v>645</v>
      </c>
      <c r="E352" s="3" t="s">
        <v>3133</v>
      </c>
      <c r="F352" s="3" t="s">
        <v>45</v>
      </c>
      <c r="G352">
        <v>69</v>
      </c>
      <c r="H352">
        <v>7</v>
      </c>
      <c r="I352">
        <v>15</v>
      </c>
      <c r="J352">
        <v>14</v>
      </c>
      <c r="K352">
        <v>15</v>
      </c>
      <c r="L352">
        <v>12</v>
      </c>
      <c r="M352">
        <v>16</v>
      </c>
      <c r="N352">
        <v>18</v>
      </c>
      <c r="O352">
        <v>18</v>
      </c>
      <c r="P352">
        <v>0</v>
      </c>
      <c r="Q352">
        <v>25</v>
      </c>
      <c r="R352">
        <v>13</v>
      </c>
      <c r="S352">
        <v>14</v>
      </c>
      <c r="T352">
        <v>14</v>
      </c>
      <c r="U352">
        <v>33</v>
      </c>
      <c r="V352">
        <v>17</v>
      </c>
      <c r="W352">
        <v>0</v>
      </c>
      <c r="X352" s="5">
        <f t="shared" si="5"/>
        <v>64</v>
      </c>
    </row>
    <row r="353" spans="1:24" hidden="1" x14ac:dyDescent="0.25">
      <c r="A353" s="3" t="s">
        <v>25</v>
      </c>
      <c r="B353" s="3" t="s">
        <v>559</v>
      </c>
      <c r="C353" s="1">
        <v>800000049375</v>
      </c>
      <c r="D353" s="3" t="s">
        <v>647</v>
      </c>
      <c r="E353" s="3" t="s">
        <v>646</v>
      </c>
      <c r="F353" s="3" t="s">
        <v>569</v>
      </c>
      <c r="G353">
        <v>15</v>
      </c>
      <c r="H353">
        <v>0</v>
      </c>
      <c r="I353">
        <v>13</v>
      </c>
      <c r="J353">
        <v>13</v>
      </c>
      <c r="K353">
        <v>12</v>
      </c>
      <c r="L353">
        <v>15</v>
      </c>
      <c r="M353">
        <v>12</v>
      </c>
      <c r="N353">
        <v>14</v>
      </c>
      <c r="O353">
        <v>19</v>
      </c>
      <c r="P353">
        <v>0</v>
      </c>
      <c r="Q353">
        <v>19</v>
      </c>
      <c r="R353">
        <v>26</v>
      </c>
      <c r="S353">
        <v>0</v>
      </c>
      <c r="T353">
        <v>0</v>
      </c>
      <c r="U353">
        <v>0</v>
      </c>
      <c r="V353">
        <v>0</v>
      </c>
      <c r="W353">
        <v>0</v>
      </c>
      <c r="X353" s="5">
        <f t="shared" si="5"/>
        <v>0</v>
      </c>
    </row>
    <row r="354" spans="1:24" hidden="1" x14ac:dyDescent="0.25">
      <c r="A354" s="3" t="s">
        <v>25</v>
      </c>
      <c r="B354" s="3" t="s">
        <v>559</v>
      </c>
      <c r="C354" s="1">
        <v>800000049362</v>
      </c>
      <c r="D354" s="3" t="s">
        <v>648</v>
      </c>
      <c r="E354" s="3" t="s">
        <v>3134</v>
      </c>
      <c r="F354" s="3" t="s">
        <v>569</v>
      </c>
      <c r="G354">
        <v>0</v>
      </c>
      <c r="H354">
        <v>0</v>
      </c>
      <c r="I354">
        <v>67</v>
      </c>
      <c r="J354">
        <v>61</v>
      </c>
      <c r="K354">
        <v>67</v>
      </c>
      <c r="L354">
        <v>60</v>
      </c>
      <c r="M354">
        <v>69</v>
      </c>
      <c r="N354">
        <v>73</v>
      </c>
      <c r="O354">
        <v>56</v>
      </c>
      <c r="P354">
        <v>0</v>
      </c>
      <c r="Q354">
        <v>80</v>
      </c>
      <c r="R354">
        <v>70</v>
      </c>
      <c r="S354">
        <v>0</v>
      </c>
      <c r="T354">
        <v>0</v>
      </c>
      <c r="U354">
        <v>0</v>
      </c>
      <c r="V354">
        <v>0</v>
      </c>
      <c r="W354">
        <v>0</v>
      </c>
      <c r="X354" s="5">
        <f t="shared" si="5"/>
        <v>0</v>
      </c>
    </row>
    <row r="355" spans="1:24" hidden="1" x14ac:dyDescent="0.25">
      <c r="A355" s="3" t="s">
        <v>25</v>
      </c>
      <c r="B355" s="3" t="s">
        <v>559</v>
      </c>
      <c r="C355" s="1">
        <v>800000049345</v>
      </c>
      <c r="D355" s="3" t="s">
        <v>649</v>
      </c>
      <c r="E355" s="3" t="s">
        <v>355</v>
      </c>
      <c r="F355" s="3" t="s">
        <v>569</v>
      </c>
      <c r="G355">
        <v>20</v>
      </c>
      <c r="H355">
        <v>0</v>
      </c>
      <c r="I355">
        <v>25</v>
      </c>
      <c r="J355">
        <v>24</v>
      </c>
      <c r="K355">
        <v>35</v>
      </c>
      <c r="L355">
        <v>31</v>
      </c>
      <c r="M355">
        <v>32</v>
      </c>
      <c r="N355">
        <v>34</v>
      </c>
      <c r="O355">
        <v>21</v>
      </c>
      <c r="P355">
        <v>0</v>
      </c>
      <c r="Q355">
        <v>28</v>
      </c>
      <c r="R355">
        <v>20</v>
      </c>
      <c r="S355">
        <v>0</v>
      </c>
      <c r="T355">
        <v>0</v>
      </c>
      <c r="U355">
        <v>0</v>
      </c>
      <c r="V355">
        <v>0</v>
      </c>
      <c r="W355">
        <v>0</v>
      </c>
      <c r="X355" s="5">
        <f t="shared" si="5"/>
        <v>0</v>
      </c>
    </row>
    <row r="356" spans="1:24" hidden="1" x14ac:dyDescent="0.25">
      <c r="A356" s="3" t="s">
        <v>25</v>
      </c>
      <c r="B356" s="3" t="s">
        <v>559</v>
      </c>
      <c r="C356" s="1">
        <v>800000049325</v>
      </c>
      <c r="D356" s="3" t="s">
        <v>651</v>
      </c>
      <c r="E356" s="3" t="s">
        <v>650</v>
      </c>
      <c r="F356" s="3" t="s">
        <v>45</v>
      </c>
      <c r="G356">
        <v>55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 s="5">
        <f t="shared" si="5"/>
        <v>0</v>
      </c>
    </row>
    <row r="357" spans="1:24" hidden="1" x14ac:dyDescent="0.25">
      <c r="A357" s="3" t="s">
        <v>25</v>
      </c>
      <c r="B357" s="3" t="s">
        <v>559</v>
      </c>
      <c r="C357" s="1">
        <v>800000049330</v>
      </c>
      <c r="D357" s="3" t="s">
        <v>653</v>
      </c>
      <c r="E357" s="3" t="s">
        <v>652</v>
      </c>
      <c r="F357" s="3" t="s">
        <v>569</v>
      </c>
      <c r="G357">
        <v>15</v>
      </c>
      <c r="H357">
        <v>0</v>
      </c>
      <c r="I357">
        <v>12</v>
      </c>
      <c r="J357">
        <v>21</v>
      </c>
      <c r="K357">
        <v>17</v>
      </c>
      <c r="L357">
        <v>14</v>
      </c>
      <c r="M357">
        <v>17</v>
      </c>
      <c r="N357">
        <v>14</v>
      </c>
      <c r="O357">
        <v>9</v>
      </c>
      <c r="P357">
        <v>0</v>
      </c>
      <c r="Q357">
        <v>20</v>
      </c>
      <c r="R357">
        <v>25</v>
      </c>
      <c r="S357">
        <v>0</v>
      </c>
      <c r="T357">
        <v>0</v>
      </c>
      <c r="U357">
        <v>0</v>
      </c>
      <c r="V357">
        <v>0</v>
      </c>
      <c r="W357">
        <v>0</v>
      </c>
      <c r="X357" s="5">
        <f t="shared" si="5"/>
        <v>0</v>
      </c>
    </row>
    <row r="358" spans="1:24" hidden="1" x14ac:dyDescent="0.25">
      <c r="A358" s="3" t="s">
        <v>25</v>
      </c>
      <c r="B358" s="3" t="s">
        <v>559</v>
      </c>
      <c r="C358" s="1">
        <v>800000093564</v>
      </c>
      <c r="D358" s="3" t="s">
        <v>654</v>
      </c>
      <c r="E358" s="3" t="s">
        <v>3135</v>
      </c>
      <c r="F358" s="3" t="s">
        <v>41</v>
      </c>
      <c r="G358">
        <v>8</v>
      </c>
      <c r="H358">
        <v>0</v>
      </c>
      <c r="I358">
        <v>3</v>
      </c>
      <c r="J358">
        <v>4</v>
      </c>
      <c r="K358">
        <v>2</v>
      </c>
      <c r="L358">
        <v>1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 s="5">
        <f t="shared" si="5"/>
        <v>0</v>
      </c>
    </row>
    <row r="359" spans="1:24" x14ac:dyDescent="0.25">
      <c r="A359" s="3" t="s">
        <v>25</v>
      </c>
      <c r="B359" s="3" t="s">
        <v>559</v>
      </c>
      <c r="C359" s="1">
        <v>800000049522</v>
      </c>
      <c r="D359" s="3" t="s">
        <v>656</v>
      </c>
      <c r="E359" s="3" t="s">
        <v>655</v>
      </c>
      <c r="F359" s="3" t="s">
        <v>55</v>
      </c>
      <c r="G359">
        <v>8</v>
      </c>
      <c r="H359">
        <v>0</v>
      </c>
      <c r="I359">
        <v>0</v>
      </c>
      <c r="J359">
        <v>7</v>
      </c>
      <c r="K359">
        <v>1</v>
      </c>
      <c r="L359">
        <v>8</v>
      </c>
      <c r="M359">
        <v>10</v>
      </c>
      <c r="N359">
        <v>10</v>
      </c>
      <c r="O359">
        <v>10</v>
      </c>
      <c r="P359">
        <v>0</v>
      </c>
      <c r="Q359">
        <v>10</v>
      </c>
      <c r="R359">
        <v>4</v>
      </c>
      <c r="S359">
        <v>9</v>
      </c>
      <c r="T359">
        <v>10</v>
      </c>
      <c r="U359">
        <v>7</v>
      </c>
      <c r="V359">
        <v>8</v>
      </c>
      <c r="W359">
        <v>0</v>
      </c>
      <c r="X359" s="5">
        <f t="shared" si="5"/>
        <v>25</v>
      </c>
    </row>
    <row r="360" spans="1:24" x14ac:dyDescent="0.25">
      <c r="A360" s="3" t="s">
        <v>25</v>
      </c>
      <c r="B360" s="3" t="s">
        <v>559</v>
      </c>
      <c r="C360" s="1">
        <v>800000049316</v>
      </c>
      <c r="D360" s="3" t="s">
        <v>658</v>
      </c>
      <c r="E360" s="3" t="s">
        <v>657</v>
      </c>
      <c r="F360" s="3" t="s">
        <v>55</v>
      </c>
      <c r="G360">
        <v>0</v>
      </c>
      <c r="H360">
        <v>0</v>
      </c>
      <c r="I360">
        <v>8</v>
      </c>
      <c r="J360">
        <v>10</v>
      </c>
      <c r="K360">
        <v>16</v>
      </c>
      <c r="L360">
        <v>14</v>
      </c>
      <c r="M360">
        <v>8</v>
      </c>
      <c r="N360">
        <v>13</v>
      </c>
      <c r="O360">
        <v>16</v>
      </c>
      <c r="P360">
        <v>0</v>
      </c>
      <c r="Q360">
        <v>17</v>
      </c>
      <c r="R360">
        <v>13</v>
      </c>
      <c r="S360">
        <v>11</v>
      </c>
      <c r="T360">
        <v>11</v>
      </c>
      <c r="U360">
        <v>9</v>
      </c>
      <c r="V360">
        <v>7</v>
      </c>
      <c r="W360">
        <v>0</v>
      </c>
      <c r="X360" s="5">
        <f t="shared" si="5"/>
        <v>27</v>
      </c>
    </row>
    <row r="361" spans="1:24" hidden="1" x14ac:dyDescent="0.25">
      <c r="A361" s="3" t="s">
        <v>25</v>
      </c>
      <c r="B361" s="3" t="s">
        <v>559</v>
      </c>
      <c r="C361" s="1">
        <v>800000049288</v>
      </c>
      <c r="D361" s="3" t="s">
        <v>659</v>
      </c>
      <c r="E361" s="3" t="s">
        <v>575</v>
      </c>
      <c r="F361" s="3" t="s">
        <v>41</v>
      </c>
      <c r="G361">
        <v>0</v>
      </c>
      <c r="H361">
        <v>0</v>
      </c>
      <c r="I361">
        <v>69</v>
      </c>
      <c r="J361">
        <v>85</v>
      </c>
      <c r="K361">
        <v>42</v>
      </c>
      <c r="L361">
        <v>82</v>
      </c>
      <c r="M361">
        <v>65</v>
      </c>
      <c r="N361">
        <v>70</v>
      </c>
      <c r="O361">
        <v>53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 s="5">
        <f t="shared" si="5"/>
        <v>0</v>
      </c>
    </row>
    <row r="362" spans="1:24" x14ac:dyDescent="0.25">
      <c r="A362" s="3" t="s">
        <v>25</v>
      </c>
      <c r="B362" s="3" t="s">
        <v>559</v>
      </c>
      <c r="C362" s="1">
        <v>800000066851</v>
      </c>
      <c r="D362" s="3" t="s">
        <v>661</v>
      </c>
      <c r="E362" s="3" t="s">
        <v>660</v>
      </c>
      <c r="F362" s="3" t="s">
        <v>45</v>
      </c>
      <c r="G362">
        <v>0</v>
      </c>
      <c r="H362">
        <v>0</v>
      </c>
      <c r="I362">
        <v>0</v>
      </c>
      <c r="J362">
        <v>3</v>
      </c>
      <c r="K362">
        <v>3</v>
      </c>
      <c r="L362">
        <v>4</v>
      </c>
      <c r="M362">
        <v>9</v>
      </c>
      <c r="N362">
        <v>22</v>
      </c>
      <c r="O362">
        <v>20</v>
      </c>
      <c r="P362">
        <v>0</v>
      </c>
      <c r="Q362">
        <v>14</v>
      </c>
      <c r="R362">
        <v>11</v>
      </c>
      <c r="S362">
        <v>21</v>
      </c>
      <c r="T362">
        <v>28</v>
      </c>
      <c r="U362">
        <v>24</v>
      </c>
      <c r="V362">
        <v>43</v>
      </c>
      <c r="W362">
        <v>0</v>
      </c>
      <c r="X362" s="5">
        <f t="shared" si="5"/>
        <v>95</v>
      </c>
    </row>
    <row r="363" spans="1:24" hidden="1" x14ac:dyDescent="0.25">
      <c r="A363" s="3" t="s">
        <v>25</v>
      </c>
      <c r="B363" s="3" t="s">
        <v>559</v>
      </c>
      <c r="C363" s="1">
        <v>800000049278</v>
      </c>
      <c r="D363" s="3" t="s">
        <v>663</v>
      </c>
      <c r="E363" s="3" t="s">
        <v>662</v>
      </c>
      <c r="F363" s="3" t="s">
        <v>45</v>
      </c>
      <c r="G363">
        <v>0</v>
      </c>
      <c r="H363">
        <v>0</v>
      </c>
      <c r="I363">
        <v>11</v>
      </c>
      <c r="J363">
        <v>5</v>
      </c>
      <c r="K363">
        <v>5</v>
      </c>
      <c r="L363">
        <v>10</v>
      </c>
      <c r="M363">
        <v>10</v>
      </c>
      <c r="N363">
        <v>11</v>
      </c>
      <c r="O363">
        <v>6</v>
      </c>
      <c r="P363">
        <v>0</v>
      </c>
      <c r="Q363">
        <v>8</v>
      </c>
      <c r="R363">
        <v>3</v>
      </c>
      <c r="S363">
        <v>0</v>
      </c>
      <c r="T363">
        <v>0</v>
      </c>
      <c r="U363">
        <v>0</v>
      </c>
      <c r="V363">
        <v>0</v>
      </c>
      <c r="W363">
        <v>0</v>
      </c>
      <c r="X363" s="5">
        <f t="shared" si="5"/>
        <v>0</v>
      </c>
    </row>
    <row r="364" spans="1:24" hidden="1" x14ac:dyDescent="0.25">
      <c r="A364" s="3" t="s">
        <v>25</v>
      </c>
      <c r="B364" s="3" t="s">
        <v>559</v>
      </c>
      <c r="C364" s="1">
        <v>800000059447</v>
      </c>
      <c r="D364" s="3" t="s">
        <v>665</v>
      </c>
      <c r="E364" s="3" t="s">
        <v>664</v>
      </c>
      <c r="F364" s="3" t="s">
        <v>45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117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90</v>
      </c>
      <c r="X364" s="5">
        <f t="shared" si="5"/>
        <v>0</v>
      </c>
    </row>
    <row r="365" spans="1:24" hidden="1" x14ac:dyDescent="0.25">
      <c r="A365" s="3" t="s">
        <v>25</v>
      </c>
      <c r="B365" s="3" t="s">
        <v>559</v>
      </c>
      <c r="C365" s="1">
        <v>800000049201</v>
      </c>
      <c r="D365" s="3" t="s">
        <v>666</v>
      </c>
      <c r="E365" s="3" t="s">
        <v>3136</v>
      </c>
      <c r="F365" s="3" t="s">
        <v>569</v>
      </c>
      <c r="G365">
        <v>32</v>
      </c>
      <c r="H365">
        <v>0</v>
      </c>
      <c r="I365">
        <v>31</v>
      </c>
      <c r="J365">
        <v>31</v>
      </c>
      <c r="K365">
        <v>16</v>
      </c>
      <c r="L365">
        <v>29</v>
      </c>
      <c r="M365">
        <v>17</v>
      </c>
      <c r="N365">
        <v>30</v>
      </c>
      <c r="O365">
        <v>24</v>
      </c>
      <c r="P365">
        <v>0</v>
      </c>
      <c r="Q365">
        <v>21</v>
      </c>
      <c r="R365">
        <v>24</v>
      </c>
      <c r="S365">
        <v>0</v>
      </c>
      <c r="T365">
        <v>0</v>
      </c>
      <c r="U365">
        <v>0</v>
      </c>
      <c r="V365">
        <v>0</v>
      </c>
      <c r="W365">
        <v>0</v>
      </c>
      <c r="X365" s="5">
        <f t="shared" si="5"/>
        <v>0</v>
      </c>
    </row>
    <row r="366" spans="1:24" x14ac:dyDescent="0.25">
      <c r="A366" s="3" t="s">
        <v>25</v>
      </c>
      <c r="B366" s="3" t="s">
        <v>559</v>
      </c>
      <c r="C366" s="1">
        <v>800000049202</v>
      </c>
      <c r="D366" s="3" t="s">
        <v>668</v>
      </c>
      <c r="E366" s="3" t="s">
        <v>667</v>
      </c>
      <c r="F366" s="3" t="s">
        <v>41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39</v>
      </c>
      <c r="T366">
        <v>46</v>
      </c>
      <c r="U366">
        <v>45</v>
      </c>
      <c r="V366">
        <v>45</v>
      </c>
      <c r="W366">
        <v>0</v>
      </c>
      <c r="X366" s="5">
        <f t="shared" si="5"/>
        <v>136</v>
      </c>
    </row>
    <row r="367" spans="1:24" x14ac:dyDescent="0.25">
      <c r="A367" s="3" t="s">
        <v>25</v>
      </c>
      <c r="B367" s="3" t="s">
        <v>559</v>
      </c>
      <c r="C367" s="1">
        <v>800000049216</v>
      </c>
      <c r="D367" s="3" t="s">
        <v>669</v>
      </c>
      <c r="E367" s="3" t="s">
        <v>3137</v>
      </c>
      <c r="F367" s="3" t="s">
        <v>45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11</v>
      </c>
      <c r="T367">
        <v>17</v>
      </c>
      <c r="U367">
        <v>25</v>
      </c>
      <c r="V367">
        <v>14</v>
      </c>
      <c r="W367">
        <v>0</v>
      </c>
      <c r="X367" s="5">
        <f t="shared" si="5"/>
        <v>56</v>
      </c>
    </row>
    <row r="368" spans="1:24" hidden="1" x14ac:dyDescent="0.25">
      <c r="A368" s="3" t="s">
        <v>25</v>
      </c>
      <c r="B368" s="3" t="s">
        <v>559</v>
      </c>
      <c r="C368" s="1">
        <v>800000049170</v>
      </c>
      <c r="D368" s="3" t="s">
        <v>670</v>
      </c>
      <c r="E368" s="3" t="s">
        <v>3138</v>
      </c>
      <c r="F368" s="3" t="s">
        <v>569</v>
      </c>
      <c r="G368">
        <v>12</v>
      </c>
      <c r="H368">
        <v>0</v>
      </c>
      <c r="I368">
        <v>6</v>
      </c>
      <c r="J368">
        <v>14</v>
      </c>
      <c r="K368">
        <v>15</v>
      </c>
      <c r="L368">
        <v>19</v>
      </c>
      <c r="M368">
        <v>15</v>
      </c>
      <c r="N368">
        <v>19</v>
      </c>
      <c r="O368">
        <v>16</v>
      </c>
      <c r="P368">
        <v>0</v>
      </c>
      <c r="Q368">
        <v>22</v>
      </c>
      <c r="R368">
        <v>19</v>
      </c>
      <c r="S368">
        <v>0</v>
      </c>
      <c r="T368">
        <v>0</v>
      </c>
      <c r="U368">
        <v>0</v>
      </c>
      <c r="V368">
        <v>0</v>
      </c>
      <c r="W368">
        <v>0</v>
      </c>
      <c r="X368" s="5">
        <f t="shared" si="5"/>
        <v>0</v>
      </c>
    </row>
    <row r="369" spans="1:24" hidden="1" x14ac:dyDescent="0.25">
      <c r="A369" s="3" t="s">
        <v>25</v>
      </c>
      <c r="B369" s="3" t="s">
        <v>559</v>
      </c>
      <c r="C369" s="1">
        <v>800000049190</v>
      </c>
      <c r="D369" s="3" t="s">
        <v>672</v>
      </c>
      <c r="E369" s="3" t="s">
        <v>671</v>
      </c>
      <c r="F369" s="3" t="s">
        <v>569</v>
      </c>
      <c r="G369">
        <v>16</v>
      </c>
      <c r="H369">
        <v>0</v>
      </c>
      <c r="I369">
        <v>16</v>
      </c>
      <c r="J369">
        <v>7</v>
      </c>
      <c r="K369">
        <v>12</v>
      </c>
      <c r="L369">
        <v>12</v>
      </c>
      <c r="M369">
        <v>9</v>
      </c>
      <c r="N369">
        <v>18</v>
      </c>
      <c r="O369">
        <v>9</v>
      </c>
      <c r="P369">
        <v>0</v>
      </c>
      <c r="Q369">
        <v>16</v>
      </c>
      <c r="R369">
        <v>9</v>
      </c>
      <c r="S369">
        <v>0</v>
      </c>
      <c r="T369">
        <v>0</v>
      </c>
      <c r="U369">
        <v>0</v>
      </c>
      <c r="V369">
        <v>0</v>
      </c>
      <c r="W369">
        <v>0</v>
      </c>
      <c r="X369" s="5">
        <f t="shared" si="5"/>
        <v>0</v>
      </c>
    </row>
    <row r="370" spans="1:24" hidden="1" x14ac:dyDescent="0.25">
      <c r="A370" s="3" t="s">
        <v>25</v>
      </c>
      <c r="B370" s="3" t="s">
        <v>559</v>
      </c>
      <c r="C370" s="1">
        <v>800000049175</v>
      </c>
      <c r="D370" s="3" t="s">
        <v>674</v>
      </c>
      <c r="E370" s="3" t="s">
        <v>673</v>
      </c>
      <c r="F370" s="3" t="s">
        <v>140</v>
      </c>
      <c r="G370">
        <v>2</v>
      </c>
      <c r="H370">
        <v>0</v>
      </c>
      <c r="I370">
        <v>8</v>
      </c>
      <c r="J370">
        <v>7</v>
      </c>
      <c r="K370">
        <v>11</v>
      </c>
      <c r="L370">
        <v>8</v>
      </c>
      <c r="M370">
        <v>6</v>
      </c>
      <c r="N370">
        <v>12</v>
      </c>
      <c r="O370">
        <v>4</v>
      </c>
      <c r="P370">
        <v>0</v>
      </c>
      <c r="Q370">
        <v>5</v>
      </c>
      <c r="R370">
        <v>3</v>
      </c>
      <c r="S370">
        <v>0</v>
      </c>
      <c r="T370">
        <v>0</v>
      </c>
      <c r="U370">
        <v>0</v>
      </c>
      <c r="V370">
        <v>0</v>
      </c>
      <c r="W370">
        <v>0</v>
      </c>
      <c r="X370" s="5">
        <f t="shared" si="5"/>
        <v>0</v>
      </c>
    </row>
    <row r="371" spans="1:24" hidden="1" x14ac:dyDescent="0.25">
      <c r="A371" s="3" t="s">
        <v>25</v>
      </c>
      <c r="B371" s="3" t="s">
        <v>559</v>
      </c>
      <c r="C371" s="1">
        <v>800000049177</v>
      </c>
      <c r="D371" s="3" t="s">
        <v>676</v>
      </c>
      <c r="E371" s="3" t="s">
        <v>675</v>
      </c>
      <c r="F371" s="3" t="s">
        <v>253</v>
      </c>
      <c r="G371">
        <v>15</v>
      </c>
      <c r="H371">
        <v>0</v>
      </c>
      <c r="I371">
        <v>7</v>
      </c>
      <c r="J371">
        <v>7</v>
      </c>
      <c r="K371">
        <v>7</v>
      </c>
      <c r="L371">
        <v>2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 s="5">
        <f t="shared" si="5"/>
        <v>0</v>
      </c>
    </row>
    <row r="372" spans="1:24" hidden="1" x14ac:dyDescent="0.25">
      <c r="A372" s="3" t="s">
        <v>25</v>
      </c>
      <c r="B372" s="3" t="s">
        <v>559</v>
      </c>
      <c r="C372" s="1">
        <v>800000049153</v>
      </c>
      <c r="D372" s="3" t="s">
        <v>678</v>
      </c>
      <c r="E372" s="3" t="s">
        <v>677</v>
      </c>
      <c r="F372" s="3" t="s">
        <v>45</v>
      </c>
      <c r="G372">
        <v>56</v>
      </c>
      <c r="H372">
        <v>42</v>
      </c>
      <c r="I372">
        <v>46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 s="5">
        <f t="shared" si="5"/>
        <v>0</v>
      </c>
    </row>
    <row r="373" spans="1:24" x14ac:dyDescent="0.25">
      <c r="A373" s="3" t="s">
        <v>25</v>
      </c>
      <c r="B373" s="3" t="s">
        <v>559</v>
      </c>
      <c r="C373" s="1">
        <v>800000049104</v>
      </c>
      <c r="D373" s="3" t="s">
        <v>680</v>
      </c>
      <c r="E373" s="3" t="s">
        <v>679</v>
      </c>
      <c r="F373" s="3" t="s">
        <v>45</v>
      </c>
      <c r="G373">
        <v>0</v>
      </c>
      <c r="H373">
        <v>0</v>
      </c>
      <c r="I373">
        <v>0</v>
      </c>
      <c r="J373">
        <v>0</v>
      </c>
      <c r="K373">
        <v>1</v>
      </c>
      <c r="L373">
        <v>0</v>
      </c>
      <c r="M373">
        <v>3</v>
      </c>
      <c r="N373">
        <v>2</v>
      </c>
      <c r="O373">
        <v>6</v>
      </c>
      <c r="P373">
        <v>0</v>
      </c>
      <c r="Q373">
        <v>6</v>
      </c>
      <c r="R373">
        <v>3</v>
      </c>
      <c r="S373">
        <v>11</v>
      </c>
      <c r="T373">
        <v>14</v>
      </c>
      <c r="U373">
        <v>4</v>
      </c>
      <c r="V373">
        <v>6</v>
      </c>
      <c r="W373">
        <v>0</v>
      </c>
      <c r="X373" s="5">
        <f t="shared" si="5"/>
        <v>24</v>
      </c>
    </row>
    <row r="374" spans="1:24" hidden="1" x14ac:dyDescent="0.25">
      <c r="A374" s="3" t="s">
        <v>25</v>
      </c>
      <c r="B374" s="3" t="s">
        <v>559</v>
      </c>
      <c r="C374" s="1">
        <v>800000049105</v>
      </c>
      <c r="D374" s="3" t="s">
        <v>681</v>
      </c>
      <c r="E374" s="3" t="s">
        <v>3139</v>
      </c>
      <c r="F374" s="3" t="s">
        <v>45</v>
      </c>
      <c r="G374">
        <v>25</v>
      </c>
      <c r="H374">
        <v>0</v>
      </c>
      <c r="I374">
        <v>11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 s="5">
        <f t="shared" si="5"/>
        <v>0</v>
      </c>
    </row>
    <row r="375" spans="1:24" hidden="1" x14ac:dyDescent="0.25">
      <c r="A375" s="3" t="s">
        <v>25</v>
      </c>
      <c r="B375" s="3" t="s">
        <v>559</v>
      </c>
      <c r="C375" s="1">
        <v>800000049093</v>
      </c>
      <c r="D375" s="3" t="s">
        <v>683</v>
      </c>
      <c r="E375" s="3" t="s">
        <v>682</v>
      </c>
      <c r="F375" s="3" t="s">
        <v>569</v>
      </c>
      <c r="G375">
        <v>25</v>
      </c>
      <c r="H375">
        <v>0</v>
      </c>
      <c r="I375">
        <v>17</v>
      </c>
      <c r="J375">
        <v>31</v>
      </c>
      <c r="K375">
        <v>36</v>
      </c>
      <c r="L375">
        <v>33</v>
      </c>
      <c r="M375">
        <v>23</v>
      </c>
      <c r="N375">
        <v>34</v>
      </c>
      <c r="O375">
        <v>25</v>
      </c>
      <c r="P375">
        <v>0</v>
      </c>
      <c r="Q375">
        <v>38</v>
      </c>
      <c r="R375">
        <v>35</v>
      </c>
      <c r="S375">
        <v>0</v>
      </c>
      <c r="T375">
        <v>0</v>
      </c>
      <c r="U375">
        <v>0</v>
      </c>
      <c r="V375">
        <v>0</v>
      </c>
      <c r="W375">
        <v>0</v>
      </c>
      <c r="X375" s="5">
        <f t="shared" si="5"/>
        <v>0</v>
      </c>
    </row>
    <row r="376" spans="1:24" hidden="1" x14ac:dyDescent="0.25">
      <c r="A376" s="3" t="s">
        <v>25</v>
      </c>
      <c r="B376" s="3" t="s">
        <v>559</v>
      </c>
      <c r="C376" s="1">
        <v>800000049066</v>
      </c>
      <c r="D376" s="3" t="s">
        <v>684</v>
      </c>
      <c r="E376" s="3" t="s">
        <v>3082</v>
      </c>
      <c r="F376" s="3" t="s">
        <v>569</v>
      </c>
      <c r="G376">
        <v>10</v>
      </c>
      <c r="H376">
        <v>0</v>
      </c>
      <c r="I376">
        <v>20</v>
      </c>
      <c r="J376">
        <v>17</v>
      </c>
      <c r="K376">
        <v>20</v>
      </c>
      <c r="L376">
        <v>26</v>
      </c>
      <c r="M376">
        <v>22</v>
      </c>
      <c r="N376">
        <v>30</v>
      </c>
      <c r="O376">
        <v>18</v>
      </c>
      <c r="P376">
        <v>0</v>
      </c>
      <c r="Q376">
        <v>39</v>
      </c>
      <c r="R376">
        <v>35</v>
      </c>
      <c r="S376">
        <v>0</v>
      </c>
      <c r="T376">
        <v>0</v>
      </c>
      <c r="U376">
        <v>0</v>
      </c>
      <c r="V376">
        <v>0</v>
      </c>
      <c r="W376">
        <v>0</v>
      </c>
      <c r="X376" s="5">
        <f t="shared" si="5"/>
        <v>0</v>
      </c>
    </row>
    <row r="377" spans="1:24" x14ac:dyDescent="0.25">
      <c r="A377" s="3" t="s">
        <v>25</v>
      </c>
      <c r="B377" s="3" t="s">
        <v>559</v>
      </c>
      <c r="C377" s="1">
        <v>800000049051</v>
      </c>
      <c r="D377" s="3" t="s">
        <v>685</v>
      </c>
      <c r="E377" s="3" t="s">
        <v>3083</v>
      </c>
      <c r="F377" s="3" t="s">
        <v>569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78</v>
      </c>
      <c r="T377">
        <v>67</v>
      </c>
      <c r="U377">
        <v>90</v>
      </c>
      <c r="V377">
        <v>81</v>
      </c>
      <c r="W377">
        <v>0</v>
      </c>
      <c r="X377" s="5">
        <f t="shared" si="5"/>
        <v>238</v>
      </c>
    </row>
    <row r="378" spans="1:24" hidden="1" x14ac:dyDescent="0.25">
      <c r="A378" s="3" t="s">
        <v>25</v>
      </c>
      <c r="B378" s="3" t="s">
        <v>559</v>
      </c>
      <c r="C378" s="1">
        <v>800000049052</v>
      </c>
      <c r="D378" s="3" t="s">
        <v>687</v>
      </c>
      <c r="E378" s="3" t="s">
        <v>686</v>
      </c>
      <c r="F378" s="3" t="s">
        <v>569</v>
      </c>
      <c r="G378">
        <v>34</v>
      </c>
      <c r="H378">
        <v>0</v>
      </c>
      <c r="I378">
        <v>26</v>
      </c>
      <c r="J378">
        <v>13</v>
      </c>
      <c r="K378">
        <v>7</v>
      </c>
      <c r="L378">
        <v>4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 s="5">
        <f t="shared" si="5"/>
        <v>0</v>
      </c>
    </row>
    <row r="379" spans="1:24" hidden="1" x14ac:dyDescent="0.25">
      <c r="A379" s="3" t="s">
        <v>25</v>
      </c>
      <c r="B379" s="3" t="s">
        <v>559</v>
      </c>
      <c r="C379" s="1">
        <v>800000089710</v>
      </c>
      <c r="D379" s="3" t="s">
        <v>688</v>
      </c>
      <c r="E379" s="3" t="s">
        <v>3140</v>
      </c>
      <c r="F379" s="3" t="s">
        <v>41</v>
      </c>
      <c r="G379">
        <v>22</v>
      </c>
      <c r="H379">
        <v>0</v>
      </c>
      <c r="I379">
        <v>10</v>
      </c>
      <c r="J379">
        <v>12</v>
      </c>
      <c r="K379">
        <v>9</v>
      </c>
      <c r="L379">
        <v>15</v>
      </c>
      <c r="M379">
        <v>11</v>
      </c>
      <c r="N379">
        <v>9</v>
      </c>
      <c r="O379">
        <v>9</v>
      </c>
      <c r="P379">
        <v>0</v>
      </c>
      <c r="Q379">
        <v>4</v>
      </c>
      <c r="R379">
        <v>3</v>
      </c>
      <c r="S379">
        <v>0</v>
      </c>
      <c r="T379">
        <v>0</v>
      </c>
      <c r="U379">
        <v>0</v>
      </c>
      <c r="V379">
        <v>0</v>
      </c>
      <c r="W379">
        <v>0</v>
      </c>
      <c r="X379" s="5">
        <f t="shared" si="5"/>
        <v>0</v>
      </c>
    </row>
    <row r="380" spans="1:24" x14ac:dyDescent="0.25">
      <c r="A380" s="3" t="s">
        <v>25</v>
      </c>
      <c r="B380" s="3" t="s">
        <v>559</v>
      </c>
      <c r="C380" s="1">
        <v>800000092837</v>
      </c>
      <c r="D380" s="3" t="s">
        <v>690</v>
      </c>
      <c r="E380" s="3" t="s">
        <v>689</v>
      </c>
      <c r="F380" s="3" t="s">
        <v>41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6</v>
      </c>
      <c r="T380">
        <v>9</v>
      </c>
      <c r="U380">
        <v>8</v>
      </c>
      <c r="V380">
        <v>5</v>
      </c>
      <c r="W380">
        <v>0</v>
      </c>
      <c r="X380" s="5">
        <f t="shared" si="5"/>
        <v>22</v>
      </c>
    </row>
    <row r="381" spans="1:24" hidden="1" x14ac:dyDescent="0.25">
      <c r="A381" s="3" t="s">
        <v>25</v>
      </c>
      <c r="B381" s="3" t="s">
        <v>559</v>
      </c>
      <c r="C381" s="1">
        <v>800000090001</v>
      </c>
      <c r="D381" s="3" t="s">
        <v>692</v>
      </c>
      <c r="E381" s="3" t="s">
        <v>691</v>
      </c>
      <c r="F381" s="3" t="s">
        <v>41</v>
      </c>
      <c r="G381">
        <v>0</v>
      </c>
      <c r="H381">
        <v>0</v>
      </c>
      <c r="I381">
        <v>23</v>
      </c>
      <c r="J381">
        <v>16</v>
      </c>
      <c r="K381">
        <v>7</v>
      </c>
      <c r="L381">
        <v>16</v>
      </c>
      <c r="M381">
        <v>19</v>
      </c>
      <c r="N381">
        <v>11</v>
      </c>
      <c r="O381">
        <v>14</v>
      </c>
      <c r="P381">
        <v>0</v>
      </c>
      <c r="Q381">
        <v>10</v>
      </c>
      <c r="R381">
        <v>6</v>
      </c>
      <c r="S381">
        <v>0</v>
      </c>
      <c r="T381">
        <v>0</v>
      </c>
      <c r="U381">
        <v>0</v>
      </c>
      <c r="V381">
        <v>0</v>
      </c>
      <c r="W381">
        <v>0</v>
      </c>
      <c r="X381" s="5">
        <f t="shared" si="5"/>
        <v>0</v>
      </c>
    </row>
    <row r="382" spans="1:24" hidden="1" x14ac:dyDescent="0.25">
      <c r="A382" s="3" t="s">
        <v>25</v>
      </c>
      <c r="B382" s="3" t="s">
        <v>559</v>
      </c>
      <c r="C382" s="1">
        <v>800000090000</v>
      </c>
      <c r="D382" s="3" t="s">
        <v>694</v>
      </c>
      <c r="E382" s="3" t="s">
        <v>693</v>
      </c>
      <c r="F382" s="3" t="s">
        <v>41</v>
      </c>
      <c r="G382">
        <v>0</v>
      </c>
      <c r="H382">
        <v>0</v>
      </c>
      <c r="I382">
        <v>18</v>
      </c>
      <c r="J382">
        <v>11</v>
      </c>
      <c r="K382">
        <v>16</v>
      </c>
      <c r="L382">
        <v>13</v>
      </c>
      <c r="M382">
        <v>11</v>
      </c>
      <c r="N382">
        <v>11</v>
      </c>
      <c r="O382">
        <v>13</v>
      </c>
      <c r="P382">
        <v>0</v>
      </c>
      <c r="Q382">
        <v>14</v>
      </c>
      <c r="R382">
        <v>12</v>
      </c>
      <c r="S382">
        <v>0</v>
      </c>
      <c r="T382">
        <v>0</v>
      </c>
      <c r="U382">
        <v>0</v>
      </c>
      <c r="V382">
        <v>0</v>
      </c>
      <c r="W382">
        <v>0</v>
      </c>
      <c r="X382" s="5">
        <f t="shared" si="5"/>
        <v>0</v>
      </c>
    </row>
    <row r="383" spans="1:24" hidden="1" x14ac:dyDescent="0.25">
      <c r="A383" s="3" t="s">
        <v>25</v>
      </c>
      <c r="B383" s="3" t="s">
        <v>559</v>
      </c>
      <c r="C383" s="1">
        <v>800000090729</v>
      </c>
      <c r="D383" s="3" t="s">
        <v>695</v>
      </c>
      <c r="E383" s="3" t="s">
        <v>3141</v>
      </c>
      <c r="F383" s="3" t="s">
        <v>41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68</v>
      </c>
      <c r="P383">
        <v>0</v>
      </c>
      <c r="Q383">
        <v>79</v>
      </c>
      <c r="R383">
        <v>58</v>
      </c>
      <c r="S383">
        <v>0</v>
      </c>
      <c r="T383">
        <v>0</v>
      </c>
      <c r="U383">
        <v>0</v>
      </c>
      <c r="V383">
        <v>0</v>
      </c>
      <c r="W383">
        <v>0</v>
      </c>
      <c r="X383" s="5">
        <f t="shared" si="5"/>
        <v>0</v>
      </c>
    </row>
    <row r="384" spans="1:24" hidden="1" x14ac:dyDescent="0.25">
      <c r="A384" s="3" t="s">
        <v>25</v>
      </c>
      <c r="B384" s="3" t="s">
        <v>559</v>
      </c>
      <c r="C384" s="1">
        <v>800000091929</v>
      </c>
      <c r="D384" s="3" t="s">
        <v>696</v>
      </c>
      <c r="E384" s="3" t="s">
        <v>3142</v>
      </c>
      <c r="F384" s="3" t="s">
        <v>41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8</v>
      </c>
      <c r="O384">
        <v>6</v>
      </c>
      <c r="P384">
        <v>0</v>
      </c>
      <c r="Q384">
        <v>11</v>
      </c>
      <c r="R384">
        <v>15</v>
      </c>
      <c r="S384">
        <v>0</v>
      </c>
      <c r="T384">
        <v>0</v>
      </c>
      <c r="U384">
        <v>0</v>
      </c>
      <c r="V384">
        <v>0</v>
      </c>
      <c r="W384">
        <v>0</v>
      </c>
      <c r="X384" s="5">
        <f t="shared" si="5"/>
        <v>0</v>
      </c>
    </row>
    <row r="385" spans="1:24" hidden="1" x14ac:dyDescent="0.25">
      <c r="A385" s="3" t="s">
        <v>25</v>
      </c>
      <c r="B385" s="3" t="s">
        <v>559</v>
      </c>
      <c r="C385" s="1">
        <v>800000049040</v>
      </c>
      <c r="D385" s="3" t="s">
        <v>698</v>
      </c>
      <c r="E385" s="3" t="s">
        <v>697</v>
      </c>
      <c r="F385" s="3" t="s">
        <v>41</v>
      </c>
      <c r="G385">
        <v>54</v>
      </c>
      <c r="H385">
        <v>0</v>
      </c>
      <c r="I385">
        <v>90</v>
      </c>
      <c r="J385">
        <v>84</v>
      </c>
      <c r="K385">
        <v>77</v>
      </c>
      <c r="L385">
        <v>68</v>
      </c>
      <c r="M385">
        <v>70</v>
      </c>
      <c r="N385">
        <v>64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 s="5">
        <f t="shared" si="5"/>
        <v>0</v>
      </c>
    </row>
    <row r="386" spans="1:24" hidden="1" x14ac:dyDescent="0.25">
      <c r="A386" s="3" t="s">
        <v>25</v>
      </c>
      <c r="B386" s="3" t="s">
        <v>559</v>
      </c>
      <c r="C386" s="1">
        <v>800000093019</v>
      </c>
      <c r="D386" s="3" t="s">
        <v>700</v>
      </c>
      <c r="E386" s="3" t="s">
        <v>699</v>
      </c>
      <c r="F386" s="3" t="s">
        <v>41</v>
      </c>
      <c r="G386">
        <v>0</v>
      </c>
      <c r="H386">
        <v>0</v>
      </c>
      <c r="I386">
        <v>27</v>
      </c>
      <c r="J386">
        <v>25</v>
      </c>
      <c r="K386">
        <v>13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 s="5">
        <f t="shared" ref="X386:X449" si="6">+T386+U386+V386</f>
        <v>0</v>
      </c>
    </row>
    <row r="387" spans="1:24" hidden="1" x14ac:dyDescent="0.25">
      <c r="A387" s="3" t="s">
        <v>25</v>
      </c>
      <c r="B387" s="3" t="s">
        <v>559</v>
      </c>
      <c r="C387" s="1">
        <v>800000049045</v>
      </c>
      <c r="D387" s="3" t="s">
        <v>702</v>
      </c>
      <c r="E387" s="3" t="s">
        <v>701</v>
      </c>
      <c r="F387" s="3" t="s">
        <v>41</v>
      </c>
      <c r="G387">
        <v>11</v>
      </c>
      <c r="H387">
        <v>0</v>
      </c>
      <c r="I387">
        <v>5</v>
      </c>
      <c r="J387">
        <v>8</v>
      </c>
      <c r="K387">
        <v>8</v>
      </c>
      <c r="L387">
        <v>8</v>
      </c>
      <c r="M387">
        <v>17</v>
      </c>
      <c r="N387">
        <v>17</v>
      </c>
      <c r="O387">
        <v>10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 s="5">
        <f t="shared" si="6"/>
        <v>0</v>
      </c>
    </row>
    <row r="388" spans="1:24" x14ac:dyDescent="0.25">
      <c r="A388" s="3" t="s">
        <v>25</v>
      </c>
      <c r="B388" s="3" t="s">
        <v>559</v>
      </c>
      <c r="C388" s="1">
        <v>800000049046</v>
      </c>
      <c r="D388" s="3" t="s">
        <v>703</v>
      </c>
      <c r="E388" s="3" t="s">
        <v>3143</v>
      </c>
      <c r="F388" s="3" t="s">
        <v>41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110</v>
      </c>
      <c r="T388">
        <v>98</v>
      </c>
      <c r="U388">
        <v>120</v>
      </c>
      <c r="V388">
        <v>110</v>
      </c>
      <c r="W388">
        <v>0</v>
      </c>
      <c r="X388" s="5">
        <f t="shared" si="6"/>
        <v>328</v>
      </c>
    </row>
    <row r="389" spans="1:24" hidden="1" x14ac:dyDescent="0.25">
      <c r="A389" s="3" t="s">
        <v>25</v>
      </c>
      <c r="B389" s="3" t="s">
        <v>559</v>
      </c>
      <c r="C389" s="1">
        <v>800000057616</v>
      </c>
      <c r="D389" s="3" t="s">
        <v>705</v>
      </c>
      <c r="E389" s="3" t="s">
        <v>704</v>
      </c>
      <c r="F389" s="3" t="s">
        <v>41</v>
      </c>
      <c r="G389">
        <v>27</v>
      </c>
      <c r="H389">
        <v>0</v>
      </c>
      <c r="I389">
        <v>9</v>
      </c>
      <c r="J389">
        <v>21</v>
      </c>
      <c r="K389">
        <v>5</v>
      </c>
      <c r="L389">
        <v>15</v>
      </c>
      <c r="M389">
        <v>14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 s="5">
        <f t="shared" si="6"/>
        <v>0</v>
      </c>
    </row>
    <row r="390" spans="1:24" hidden="1" x14ac:dyDescent="0.25">
      <c r="A390" s="3" t="s">
        <v>25</v>
      </c>
      <c r="B390" s="3" t="s">
        <v>559</v>
      </c>
      <c r="C390" s="1">
        <v>800000058179</v>
      </c>
      <c r="D390" s="3" t="s">
        <v>707</v>
      </c>
      <c r="E390" s="3" t="s">
        <v>706</v>
      </c>
      <c r="F390" s="3" t="s">
        <v>45</v>
      </c>
      <c r="G390">
        <v>20</v>
      </c>
      <c r="H390">
        <v>0</v>
      </c>
      <c r="I390">
        <v>1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 s="5">
        <f t="shared" si="6"/>
        <v>0</v>
      </c>
    </row>
    <row r="391" spans="1:24" hidden="1" x14ac:dyDescent="0.25">
      <c r="A391" s="3" t="s">
        <v>25</v>
      </c>
      <c r="B391" s="3" t="s">
        <v>559</v>
      </c>
      <c r="C391" s="1">
        <v>800000049025</v>
      </c>
      <c r="D391" s="3" t="s">
        <v>708</v>
      </c>
      <c r="E391" s="3" t="s">
        <v>3144</v>
      </c>
      <c r="F391" s="3" t="s">
        <v>569</v>
      </c>
      <c r="G391">
        <v>30</v>
      </c>
      <c r="H391">
        <v>0</v>
      </c>
      <c r="I391">
        <v>30</v>
      </c>
      <c r="J391">
        <v>33</v>
      </c>
      <c r="K391">
        <v>24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 s="5">
        <f t="shared" si="6"/>
        <v>0</v>
      </c>
    </row>
    <row r="392" spans="1:24" hidden="1" x14ac:dyDescent="0.25">
      <c r="A392" s="3" t="s">
        <v>25</v>
      </c>
      <c r="B392" s="3" t="s">
        <v>559</v>
      </c>
      <c r="C392" s="1">
        <v>800000048996</v>
      </c>
      <c r="D392" s="3" t="s">
        <v>710</v>
      </c>
      <c r="E392" s="3" t="s">
        <v>709</v>
      </c>
      <c r="F392" s="3" t="s">
        <v>45</v>
      </c>
      <c r="G392">
        <v>20</v>
      </c>
      <c r="H392">
        <v>0</v>
      </c>
      <c r="I392">
        <v>23</v>
      </c>
      <c r="J392">
        <v>31</v>
      </c>
      <c r="K392">
        <v>25</v>
      </c>
      <c r="L392">
        <v>36</v>
      </c>
      <c r="M392">
        <v>30</v>
      </c>
      <c r="N392">
        <v>28</v>
      </c>
      <c r="O392">
        <v>32</v>
      </c>
      <c r="P392">
        <v>0</v>
      </c>
      <c r="Q392">
        <v>36</v>
      </c>
      <c r="R392">
        <v>32</v>
      </c>
      <c r="S392">
        <v>0</v>
      </c>
      <c r="T392">
        <v>0</v>
      </c>
      <c r="U392">
        <v>0</v>
      </c>
      <c r="V392">
        <v>0</v>
      </c>
      <c r="W392">
        <v>0</v>
      </c>
      <c r="X392" s="5">
        <f t="shared" si="6"/>
        <v>0</v>
      </c>
    </row>
    <row r="393" spans="1:24" x14ac:dyDescent="0.25">
      <c r="A393" s="3" t="s">
        <v>25</v>
      </c>
      <c r="B393" s="3" t="s">
        <v>559</v>
      </c>
      <c r="C393" s="1">
        <v>800000049006</v>
      </c>
      <c r="D393" s="3" t="s">
        <v>712</v>
      </c>
      <c r="E393" s="3" t="s">
        <v>711</v>
      </c>
      <c r="F393" s="3" t="s">
        <v>45</v>
      </c>
      <c r="G393">
        <v>0</v>
      </c>
      <c r="H393">
        <v>0</v>
      </c>
      <c r="I393">
        <v>8</v>
      </c>
      <c r="J393">
        <v>9</v>
      </c>
      <c r="K393">
        <v>8</v>
      </c>
      <c r="L393">
        <v>10</v>
      </c>
      <c r="M393">
        <v>13</v>
      </c>
      <c r="N393">
        <v>12</v>
      </c>
      <c r="O393">
        <v>8</v>
      </c>
      <c r="P393">
        <v>0</v>
      </c>
      <c r="Q393">
        <v>13</v>
      </c>
      <c r="R393">
        <v>16</v>
      </c>
      <c r="S393">
        <v>14</v>
      </c>
      <c r="T393">
        <v>11</v>
      </c>
      <c r="U393">
        <v>9</v>
      </c>
      <c r="V393">
        <v>5</v>
      </c>
      <c r="W393">
        <v>21</v>
      </c>
      <c r="X393" s="5">
        <f t="shared" si="6"/>
        <v>25</v>
      </c>
    </row>
    <row r="394" spans="1:24" hidden="1" x14ac:dyDescent="0.25">
      <c r="A394" s="3" t="s">
        <v>25</v>
      </c>
      <c r="B394" s="3" t="s">
        <v>559</v>
      </c>
      <c r="C394" s="1">
        <v>800000049004</v>
      </c>
      <c r="D394" s="3" t="s">
        <v>713</v>
      </c>
      <c r="E394" s="3" t="s">
        <v>3145</v>
      </c>
      <c r="F394" s="3" t="s">
        <v>569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19</v>
      </c>
      <c r="M394">
        <v>32</v>
      </c>
      <c r="N394">
        <v>21</v>
      </c>
      <c r="O394">
        <v>19</v>
      </c>
      <c r="P394">
        <v>0</v>
      </c>
      <c r="Q394">
        <v>25</v>
      </c>
      <c r="R394">
        <v>19</v>
      </c>
      <c r="S394">
        <v>0</v>
      </c>
      <c r="T394">
        <v>0</v>
      </c>
      <c r="U394">
        <v>0</v>
      </c>
      <c r="V394">
        <v>0</v>
      </c>
      <c r="W394">
        <v>0</v>
      </c>
      <c r="X394" s="5">
        <f t="shared" si="6"/>
        <v>0</v>
      </c>
    </row>
    <row r="395" spans="1:24" x14ac:dyDescent="0.25">
      <c r="A395" s="3" t="s">
        <v>25</v>
      </c>
      <c r="B395" s="3" t="s">
        <v>559</v>
      </c>
      <c r="C395" s="1">
        <v>800000049005</v>
      </c>
      <c r="D395" s="3" t="s">
        <v>715</v>
      </c>
      <c r="E395" s="3" t="s">
        <v>714</v>
      </c>
      <c r="F395" s="3" t="s">
        <v>569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441</v>
      </c>
      <c r="T395">
        <v>422</v>
      </c>
      <c r="U395">
        <v>410</v>
      </c>
      <c r="V395">
        <v>364</v>
      </c>
      <c r="W395">
        <v>0</v>
      </c>
      <c r="X395" s="5">
        <f t="shared" si="6"/>
        <v>1196</v>
      </c>
    </row>
    <row r="396" spans="1:24" x14ac:dyDescent="0.25">
      <c r="A396" s="3" t="s">
        <v>25</v>
      </c>
      <c r="B396" s="3" t="s">
        <v>559</v>
      </c>
      <c r="C396" s="1">
        <v>800000049896</v>
      </c>
      <c r="D396" s="3" t="s">
        <v>716</v>
      </c>
      <c r="E396" s="3" t="s">
        <v>3146</v>
      </c>
      <c r="F396" s="3" t="s">
        <v>41</v>
      </c>
      <c r="G396">
        <v>0</v>
      </c>
      <c r="H396">
        <v>0</v>
      </c>
      <c r="I396">
        <v>20</v>
      </c>
      <c r="J396">
        <v>18</v>
      </c>
      <c r="K396">
        <v>16</v>
      </c>
      <c r="L396">
        <v>22</v>
      </c>
      <c r="M396">
        <v>16</v>
      </c>
      <c r="N396">
        <v>16</v>
      </c>
      <c r="O396">
        <v>21</v>
      </c>
      <c r="P396">
        <v>0</v>
      </c>
      <c r="Q396">
        <v>12</v>
      </c>
      <c r="R396">
        <v>17</v>
      </c>
      <c r="S396">
        <v>21</v>
      </c>
      <c r="T396">
        <v>14</v>
      </c>
      <c r="U396">
        <v>24</v>
      </c>
      <c r="V396">
        <v>24</v>
      </c>
      <c r="W396">
        <v>0</v>
      </c>
      <c r="X396" s="5">
        <f t="shared" si="6"/>
        <v>62</v>
      </c>
    </row>
    <row r="397" spans="1:24" hidden="1" x14ac:dyDescent="0.25">
      <c r="A397" s="3" t="s">
        <v>25</v>
      </c>
      <c r="B397" s="3" t="s">
        <v>559</v>
      </c>
      <c r="C397" s="1">
        <v>800000090339</v>
      </c>
      <c r="D397" s="3" t="s">
        <v>717</v>
      </c>
      <c r="E397" s="3" t="s">
        <v>3147</v>
      </c>
      <c r="F397" s="3" t="s">
        <v>45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5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43</v>
      </c>
      <c r="X397" s="5">
        <f t="shared" si="6"/>
        <v>0</v>
      </c>
    </row>
    <row r="398" spans="1:24" hidden="1" x14ac:dyDescent="0.25">
      <c r="A398" s="3" t="s">
        <v>25</v>
      </c>
      <c r="B398" s="3" t="s">
        <v>559</v>
      </c>
      <c r="C398" s="1">
        <v>800000048946</v>
      </c>
      <c r="D398" s="3" t="s">
        <v>718</v>
      </c>
      <c r="E398" s="3" t="s">
        <v>3148</v>
      </c>
      <c r="F398" s="3" t="s">
        <v>45</v>
      </c>
      <c r="G398">
        <v>41</v>
      </c>
      <c r="H398">
        <v>0</v>
      </c>
      <c r="I398">
        <v>40</v>
      </c>
      <c r="J398">
        <v>40</v>
      </c>
      <c r="K398">
        <v>39</v>
      </c>
      <c r="L398">
        <v>49</v>
      </c>
      <c r="M398">
        <v>53</v>
      </c>
      <c r="N398">
        <v>37</v>
      </c>
      <c r="O398">
        <v>47</v>
      </c>
      <c r="P398">
        <v>0</v>
      </c>
      <c r="Q398">
        <v>33</v>
      </c>
      <c r="R398">
        <v>36</v>
      </c>
      <c r="S398">
        <v>0</v>
      </c>
      <c r="T398">
        <v>0</v>
      </c>
      <c r="U398">
        <v>0</v>
      </c>
      <c r="V398">
        <v>0</v>
      </c>
      <c r="W398">
        <v>0</v>
      </c>
      <c r="X398" s="5">
        <f t="shared" si="6"/>
        <v>0</v>
      </c>
    </row>
    <row r="399" spans="1:24" hidden="1" x14ac:dyDescent="0.25">
      <c r="A399" s="3" t="s">
        <v>25</v>
      </c>
      <c r="B399" s="3" t="s">
        <v>559</v>
      </c>
      <c r="C399" s="1">
        <v>800000048913</v>
      </c>
      <c r="D399" s="3" t="s">
        <v>719</v>
      </c>
      <c r="E399" s="3" t="s">
        <v>3149</v>
      </c>
      <c r="F399" s="3" t="s">
        <v>569</v>
      </c>
      <c r="G399">
        <v>72</v>
      </c>
      <c r="H399">
        <v>0</v>
      </c>
      <c r="I399">
        <v>5</v>
      </c>
      <c r="J399">
        <v>15</v>
      </c>
      <c r="K399">
        <v>16</v>
      </c>
      <c r="L399">
        <v>8</v>
      </c>
      <c r="M399">
        <v>17</v>
      </c>
      <c r="N399">
        <v>10</v>
      </c>
      <c r="O399">
        <v>6</v>
      </c>
      <c r="P399">
        <v>0</v>
      </c>
      <c r="Q399">
        <v>21</v>
      </c>
      <c r="R399">
        <v>12</v>
      </c>
      <c r="S399">
        <v>0</v>
      </c>
      <c r="T399">
        <v>0</v>
      </c>
      <c r="U399">
        <v>0</v>
      </c>
      <c r="V399">
        <v>0</v>
      </c>
      <c r="W399">
        <v>0</v>
      </c>
      <c r="X399" s="5">
        <f t="shared" si="6"/>
        <v>0</v>
      </c>
    </row>
    <row r="400" spans="1:24" x14ac:dyDescent="0.25">
      <c r="A400" s="3" t="s">
        <v>25</v>
      </c>
      <c r="B400" s="3" t="s">
        <v>559</v>
      </c>
      <c r="C400" s="1">
        <v>800000076294</v>
      </c>
      <c r="D400" s="3" t="s">
        <v>721</v>
      </c>
      <c r="E400" s="3" t="s">
        <v>720</v>
      </c>
      <c r="F400" s="3" t="s">
        <v>45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1</v>
      </c>
      <c r="R400">
        <v>2</v>
      </c>
      <c r="S400">
        <v>7</v>
      </c>
      <c r="T400">
        <v>8</v>
      </c>
      <c r="U400">
        <v>14</v>
      </c>
      <c r="V400">
        <v>14</v>
      </c>
      <c r="W400">
        <v>0</v>
      </c>
      <c r="X400" s="5">
        <f t="shared" si="6"/>
        <v>36</v>
      </c>
    </row>
    <row r="401" spans="1:24" hidden="1" x14ac:dyDescent="0.25">
      <c r="A401" s="3" t="s">
        <v>25</v>
      </c>
      <c r="B401" s="3" t="s">
        <v>559</v>
      </c>
      <c r="C401" s="1">
        <v>800000048916</v>
      </c>
      <c r="D401" s="3" t="s">
        <v>722</v>
      </c>
      <c r="E401" s="3" t="s">
        <v>3150</v>
      </c>
      <c r="F401" s="3" t="s">
        <v>45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16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91</v>
      </c>
      <c r="X401" s="5">
        <f t="shared" si="6"/>
        <v>0</v>
      </c>
    </row>
    <row r="402" spans="1:24" x14ac:dyDescent="0.25">
      <c r="A402" s="3" t="s">
        <v>25</v>
      </c>
      <c r="B402" s="3" t="s">
        <v>559</v>
      </c>
      <c r="C402" s="1">
        <v>800000048912</v>
      </c>
      <c r="D402" s="3" t="s">
        <v>724</v>
      </c>
      <c r="E402" s="3" t="s">
        <v>723</v>
      </c>
      <c r="F402" s="3" t="s">
        <v>65</v>
      </c>
      <c r="G402">
        <v>18</v>
      </c>
      <c r="H402">
        <v>0</v>
      </c>
      <c r="I402">
        <v>0</v>
      </c>
      <c r="J402">
        <v>5</v>
      </c>
      <c r="K402">
        <v>5</v>
      </c>
      <c r="L402">
        <v>4</v>
      </c>
      <c r="M402">
        <v>3</v>
      </c>
      <c r="N402">
        <v>3</v>
      </c>
      <c r="O402">
        <v>3</v>
      </c>
      <c r="P402">
        <v>0</v>
      </c>
      <c r="Q402">
        <v>7</v>
      </c>
      <c r="R402">
        <v>6</v>
      </c>
      <c r="S402">
        <v>19</v>
      </c>
      <c r="T402">
        <v>5</v>
      </c>
      <c r="U402">
        <v>5</v>
      </c>
      <c r="V402">
        <v>9</v>
      </c>
      <c r="W402">
        <v>0</v>
      </c>
      <c r="X402" s="5">
        <f t="shared" si="6"/>
        <v>19</v>
      </c>
    </row>
    <row r="403" spans="1:24" x14ac:dyDescent="0.25">
      <c r="A403" s="3" t="s">
        <v>25</v>
      </c>
      <c r="B403" s="3" t="s">
        <v>559</v>
      </c>
      <c r="C403" s="1">
        <v>800000048906</v>
      </c>
      <c r="D403" s="3" t="s">
        <v>726</v>
      </c>
      <c r="E403" s="3" t="s">
        <v>725</v>
      </c>
      <c r="F403" s="3" t="s">
        <v>45</v>
      </c>
      <c r="G403">
        <v>34</v>
      </c>
      <c r="H403">
        <v>0</v>
      </c>
      <c r="I403">
        <v>12</v>
      </c>
      <c r="J403">
        <v>11</v>
      </c>
      <c r="K403">
        <v>14</v>
      </c>
      <c r="L403">
        <v>19</v>
      </c>
      <c r="M403">
        <v>16</v>
      </c>
      <c r="N403">
        <v>26</v>
      </c>
      <c r="O403">
        <v>31</v>
      </c>
      <c r="P403">
        <v>0</v>
      </c>
      <c r="Q403">
        <v>42</v>
      </c>
      <c r="R403">
        <v>50</v>
      </c>
      <c r="S403">
        <v>64</v>
      </c>
      <c r="T403">
        <v>81</v>
      </c>
      <c r="U403">
        <v>76</v>
      </c>
      <c r="V403">
        <v>80</v>
      </c>
      <c r="W403">
        <v>0</v>
      </c>
      <c r="X403" s="5">
        <f t="shared" si="6"/>
        <v>237</v>
      </c>
    </row>
    <row r="404" spans="1:24" hidden="1" x14ac:dyDescent="0.25">
      <c r="A404" s="3" t="s">
        <v>25</v>
      </c>
      <c r="B404" s="3" t="s">
        <v>559</v>
      </c>
      <c r="C404" s="1">
        <v>800000092720</v>
      </c>
      <c r="D404" s="3" t="s">
        <v>728</v>
      </c>
      <c r="E404" s="3" t="s">
        <v>727</v>
      </c>
      <c r="F404" s="3" t="s">
        <v>41</v>
      </c>
      <c r="G404">
        <v>13</v>
      </c>
      <c r="H404">
        <v>0</v>
      </c>
      <c r="I404">
        <v>21</v>
      </c>
      <c r="J404">
        <v>29</v>
      </c>
      <c r="K404">
        <v>16</v>
      </c>
      <c r="L404">
        <v>19</v>
      </c>
      <c r="M404">
        <v>17</v>
      </c>
      <c r="N404">
        <v>17</v>
      </c>
      <c r="O404">
        <v>13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 s="5">
        <f t="shared" si="6"/>
        <v>0</v>
      </c>
    </row>
    <row r="405" spans="1:24" hidden="1" x14ac:dyDescent="0.25">
      <c r="A405" s="3" t="s">
        <v>25</v>
      </c>
      <c r="B405" s="3" t="s">
        <v>559</v>
      </c>
      <c r="C405" s="1">
        <v>800000048866</v>
      </c>
      <c r="D405" s="3" t="s">
        <v>729</v>
      </c>
      <c r="E405" s="3" t="s">
        <v>3151</v>
      </c>
      <c r="F405" s="3" t="s">
        <v>45</v>
      </c>
      <c r="G405">
        <v>34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 s="5">
        <f t="shared" si="6"/>
        <v>0</v>
      </c>
    </row>
    <row r="406" spans="1:24" x14ac:dyDescent="0.25">
      <c r="A406" s="3" t="s">
        <v>25</v>
      </c>
      <c r="B406" s="3" t="s">
        <v>559</v>
      </c>
      <c r="C406" s="1">
        <v>800000048836</v>
      </c>
      <c r="D406" s="3" t="s">
        <v>730</v>
      </c>
      <c r="E406" s="3" t="s">
        <v>3152</v>
      </c>
      <c r="F406" s="3" t="s">
        <v>569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86</v>
      </c>
      <c r="T406">
        <v>78</v>
      </c>
      <c r="U406">
        <v>73</v>
      </c>
      <c r="V406">
        <v>98</v>
      </c>
      <c r="W406">
        <v>0</v>
      </c>
      <c r="X406" s="5">
        <f t="shared" si="6"/>
        <v>249</v>
      </c>
    </row>
    <row r="407" spans="1:24" hidden="1" x14ac:dyDescent="0.25">
      <c r="A407" s="3" t="s">
        <v>25</v>
      </c>
      <c r="B407" s="3" t="s">
        <v>559</v>
      </c>
      <c r="C407" s="1">
        <v>800000048840</v>
      </c>
      <c r="D407" s="3" t="s">
        <v>731</v>
      </c>
      <c r="E407" s="3" t="s">
        <v>3153</v>
      </c>
      <c r="F407" s="3" t="s">
        <v>569</v>
      </c>
      <c r="G407">
        <v>20</v>
      </c>
      <c r="H407">
        <v>0</v>
      </c>
      <c r="I407">
        <v>17</v>
      </c>
      <c r="J407">
        <v>11</v>
      </c>
      <c r="K407">
        <v>15</v>
      </c>
      <c r="L407">
        <v>13</v>
      </c>
      <c r="M407">
        <v>17</v>
      </c>
      <c r="N407">
        <v>16</v>
      </c>
      <c r="O407">
        <v>8</v>
      </c>
      <c r="P407">
        <v>0</v>
      </c>
      <c r="Q407">
        <v>15</v>
      </c>
      <c r="R407">
        <v>26</v>
      </c>
      <c r="S407">
        <v>0</v>
      </c>
      <c r="T407">
        <v>0</v>
      </c>
      <c r="U407">
        <v>0</v>
      </c>
      <c r="V407">
        <v>0</v>
      </c>
      <c r="W407">
        <v>0</v>
      </c>
      <c r="X407" s="5">
        <f t="shared" si="6"/>
        <v>0</v>
      </c>
    </row>
    <row r="408" spans="1:24" hidden="1" x14ac:dyDescent="0.25">
      <c r="A408" s="3" t="s">
        <v>25</v>
      </c>
      <c r="B408" s="3" t="s">
        <v>559</v>
      </c>
      <c r="C408" s="1">
        <v>800000048850</v>
      </c>
      <c r="D408" s="3" t="s">
        <v>733</v>
      </c>
      <c r="E408" s="3" t="s">
        <v>732</v>
      </c>
      <c r="F408" s="3" t="s">
        <v>45</v>
      </c>
      <c r="G408">
        <v>28</v>
      </c>
      <c r="H408">
        <v>0</v>
      </c>
      <c r="I408">
        <v>11</v>
      </c>
      <c r="J408">
        <v>9</v>
      </c>
      <c r="K408">
        <v>6</v>
      </c>
      <c r="L408">
        <v>17</v>
      </c>
      <c r="M408">
        <v>20</v>
      </c>
      <c r="N408">
        <v>14</v>
      </c>
      <c r="O408">
        <v>22</v>
      </c>
      <c r="P408">
        <v>0</v>
      </c>
      <c r="Q408">
        <v>18</v>
      </c>
      <c r="R408">
        <v>15</v>
      </c>
      <c r="S408">
        <v>0</v>
      </c>
      <c r="T408">
        <v>0</v>
      </c>
      <c r="U408">
        <v>0</v>
      </c>
      <c r="V408">
        <v>0</v>
      </c>
      <c r="W408">
        <v>0</v>
      </c>
      <c r="X408" s="5">
        <f t="shared" si="6"/>
        <v>0</v>
      </c>
    </row>
    <row r="409" spans="1:24" x14ac:dyDescent="0.25">
      <c r="A409" s="3" t="s">
        <v>25</v>
      </c>
      <c r="B409" s="3" t="s">
        <v>559</v>
      </c>
      <c r="C409" s="1">
        <v>800000048851</v>
      </c>
      <c r="D409" s="3" t="s">
        <v>735</v>
      </c>
      <c r="E409" s="3" t="s">
        <v>734</v>
      </c>
      <c r="F409" s="3" t="s">
        <v>45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2</v>
      </c>
      <c r="S409">
        <v>8</v>
      </c>
      <c r="T409">
        <v>10</v>
      </c>
      <c r="U409">
        <v>19</v>
      </c>
      <c r="V409">
        <v>16</v>
      </c>
      <c r="W409">
        <v>0</v>
      </c>
      <c r="X409" s="5">
        <f t="shared" si="6"/>
        <v>45</v>
      </c>
    </row>
    <row r="410" spans="1:24" x14ac:dyDescent="0.25">
      <c r="A410" s="3" t="s">
        <v>25</v>
      </c>
      <c r="B410" s="3" t="s">
        <v>559</v>
      </c>
      <c r="C410" s="1">
        <v>800000048816</v>
      </c>
      <c r="D410" s="3" t="s">
        <v>736</v>
      </c>
      <c r="E410" s="3" t="s">
        <v>3154</v>
      </c>
      <c r="F410" s="3" t="s">
        <v>65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19</v>
      </c>
      <c r="P410">
        <v>0</v>
      </c>
      <c r="Q410">
        <v>46</v>
      </c>
      <c r="R410">
        <v>53</v>
      </c>
      <c r="S410">
        <v>86</v>
      </c>
      <c r="T410">
        <v>89</v>
      </c>
      <c r="U410">
        <v>91</v>
      </c>
      <c r="V410">
        <v>70</v>
      </c>
      <c r="W410">
        <v>0</v>
      </c>
      <c r="X410" s="5">
        <f t="shared" si="6"/>
        <v>250</v>
      </c>
    </row>
    <row r="411" spans="1:24" hidden="1" x14ac:dyDescent="0.25">
      <c r="A411" s="3" t="s">
        <v>25</v>
      </c>
      <c r="B411" s="3" t="s">
        <v>559</v>
      </c>
      <c r="C411" s="1">
        <v>800000056822</v>
      </c>
      <c r="D411" s="3" t="s">
        <v>737</v>
      </c>
      <c r="E411" s="3" t="s">
        <v>3155</v>
      </c>
      <c r="F411" s="3" t="s">
        <v>45</v>
      </c>
      <c r="G411">
        <v>255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63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107</v>
      </c>
      <c r="X411" s="5">
        <f t="shared" si="6"/>
        <v>0</v>
      </c>
    </row>
    <row r="412" spans="1:24" hidden="1" x14ac:dyDescent="0.25">
      <c r="A412" s="3" t="s">
        <v>25</v>
      </c>
      <c r="B412" s="3" t="s">
        <v>559</v>
      </c>
      <c r="C412" s="1">
        <v>800000048787</v>
      </c>
      <c r="D412" s="3" t="s">
        <v>738</v>
      </c>
      <c r="E412" s="3" t="s">
        <v>190</v>
      </c>
      <c r="F412" s="3" t="s">
        <v>569</v>
      </c>
      <c r="G412">
        <v>19</v>
      </c>
      <c r="H412">
        <v>0</v>
      </c>
      <c r="I412">
        <v>13</v>
      </c>
      <c r="J412">
        <v>17</v>
      </c>
      <c r="K412">
        <v>16</v>
      </c>
      <c r="L412">
        <v>29</v>
      </c>
      <c r="M412">
        <v>13</v>
      </c>
      <c r="N412">
        <v>16</v>
      </c>
      <c r="O412">
        <v>19</v>
      </c>
      <c r="P412">
        <v>0</v>
      </c>
      <c r="Q412">
        <v>17</v>
      </c>
      <c r="R412">
        <v>18</v>
      </c>
      <c r="S412">
        <v>0</v>
      </c>
      <c r="T412">
        <v>0</v>
      </c>
      <c r="U412">
        <v>0</v>
      </c>
      <c r="V412">
        <v>0</v>
      </c>
      <c r="W412">
        <v>0</v>
      </c>
      <c r="X412" s="5">
        <f t="shared" si="6"/>
        <v>0</v>
      </c>
    </row>
    <row r="413" spans="1:24" x14ac:dyDescent="0.25">
      <c r="A413" s="3" t="s">
        <v>25</v>
      </c>
      <c r="B413" s="3" t="s">
        <v>559</v>
      </c>
      <c r="C413" s="1">
        <v>800000048790</v>
      </c>
      <c r="D413" s="3" t="s">
        <v>740</v>
      </c>
      <c r="E413" s="3" t="s">
        <v>739</v>
      </c>
      <c r="F413" s="3" t="s">
        <v>569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142</v>
      </c>
      <c r="T413">
        <v>141</v>
      </c>
      <c r="U413">
        <v>120</v>
      </c>
      <c r="V413">
        <v>119</v>
      </c>
      <c r="W413">
        <v>0</v>
      </c>
      <c r="X413" s="5">
        <f t="shared" si="6"/>
        <v>380</v>
      </c>
    </row>
    <row r="414" spans="1:24" hidden="1" x14ac:dyDescent="0.25">
      <c r="A414" s="3" t="s">
        <v>25</v>
      </c>
      <c r="B414" s="3" t="s">
        <v>559</v>
      </c>
      <c r="C414" s="1">
        <v>800000055868</v>
      </c>
      <c r="D414" s="3" t="s">
        <v>741</v>
      </c>
      <c r="E414" s="3" t="s">
        <v>387</v>
      </c>
      <c r="F414" s="3" t="s">
        <v>65</v>
      </c>
      <c r="G414">
        <v>24</v>
      </c>
      <c r="H414">
        <v>0</v>
      </c>
      <c r="I414">
        <v>9</v>
      </c>
      <c r="J414">
        <v>10</v>
      </c>
      <c r="K414">
        <v>7</v>
      </c>
      <c r="L414">
        <v>15</v>
      </c>
      <c r="M414">
        <v>10</v>
      </c>
      <c r="N414">
        <v>14</v>
      </c>
      <c r="O414">
        <v>6</v>
      </c>
      <c r="P414">
        <v>0</v>
      </c>
      <c r="Q414">
        <v>12</v>
      </c>
      <c r="R414">
        <v>15</v>
      </c>
      <c r="S414">
        <v>0</v>
      </c>
      <c r="T414">
        <v>0</v>
      </c>
      <c r="U414">
        <v>0</v>
      </c>
      <c r="V414">
        <v>0</v>
      </c>
      <c r="W414">
        <v>0</v>
      </c>
      <c r="X414" s="5">
        <f t="shared" si="6"/>
        <v>0</v>
      </c>
    </row>
    <row r="415" spans="1:24" hidden="1" x14ac:dyDescent="0.25">
      <c r="A415" s="3" t="s">
        <v>25</v>
      </c>
      <c r="B415" s="3" t="s">
        <v>559</v>
      </c>
      <c r="C415" s="1">
        <v>800000048760</v>
      </c>
      <c r="D415" s="3" t="s">
        <v>743</v>
      </c>
      <c r="E415" s="3" t="s">
        <v>742</v>
      </c>
      <c r="F415" s="3" t="s">
        <v>45</v>
      </c>
      <c r="G415">
        <v>8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 s="5">
        <f t="shared" si="6"/>
        <v>0</v>
      </c>
    </row>
    <row r="416" spans="1:24" hidden="1" x14ac:dyDescent="0.25">
      <c r="A416" s="3" t="s">
        <v>25</v>
      </c>
      <c r="B416" s="3" t="s">
        <v>559</v>
      </c>
      <c r="C416" s="1">
        <v>800000048753</v>
      </c>
      <c r="D416" s="3" t="s">
        <v>745</v>
      </c>
      <c r="E416" s="3" t="s">
        <v>744</v>
      </c>
      <c r="F416" s="3" t="s">
        <v>569</v>
      </c>
      <c r="G416">
        <v>56</v>
      </c>
      <c r="H416">
        <v>0</v>
      </c>
      <c r="I416">
        <v>21</v>
      </c>
      <c r="J416">
        <v>19</v>
      </c>
      <c r="K416">
        <v>25</v>
      </c>
      <c r="L416">
        <v>17</v>
      </c>
      <c r="M416">
        <v>20</v>
      </c>
      <c r="N416">
        <v>12</v>
      </c>
      <c r="O416">
        <v>23</v>
      </c>
      <c r="P416">
        <v>0</v>
      </c>
      <c r="Q416">
        <v>9</v>
      </c>
      <c r="R416">
        <v>25</v>
      </c>
      <c r="S416">
        <v>0</v>
      </c>
      <c r="T416">
        <v>0</v>
      </c>
      <c r="U416">
        <v>0</v>
      </c>
      <c r="V416">
        <v>0</v>
      </c>
      <c r="W416">
        <v>0</v>
      </c>
      <c r="X416" s="5">
        <f t="shared" si="6"/>
        <v>0</v>
      </c>
    </row>
    <row r="417" spans="1:24" hidden="1" x14ac:dyDescent="0.25">
      <c r="A417" s="3" t="s">
        <v>25</v>
      </c>
      <c r="B417" s="3" t="s">
        <v>559</v>
      </c>
      <c r="C417" s="1">
        <v>800000049647</v>
      </c>
      <c r="D417" s="3" t="s">
        <v>747</v>
      </c>
      <c r="E417" s="3" t="s">
        <v>746</v>
      </c>
      <c r="F417" s="3" t="s">
        <v>45</v>
      </c>
      <c r="G417">
        <v>139</v>
      </c>
      <c r="H417">
        <v>0</v>
      </c>
      <c r="I417">
        <v>4</v>
      </c>
      <c r="J417">
        <v>11</v>
      </c>
      <c r="K417">
        <v>8</v>
      </c>
      <c r="L417">
        <v>8</v>
      </c>
      <c r="M417">
        <v>12</v>
      </c>
      <c r="N417">
        <v>4</v>
      </c>
      <c r="O417">
        <v>7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 s="5">
        <f t="shared" si="6"/>
        <v>0</v>
      </c>
    </row>
    <row r="418" spans="1:24" hidden="1" x14ac:dyDescent="0.25">
      <c r="A418" s="3" t="s">
        <v>25</v>
      </c>
      <c r="B418" s="3" t="s">
        <v>559</v>
      </c>
      <c r="C418" s="1">
        <v>800000048732</v>
      </c>
      <c r="D418" s="3" t="s">
        <v>749</v>
      </c>
      <c r="E418" s="3" t="s">
        <v>748</v>
      </c>
      <c r="F418" s="3" t="s">
        <v>140</v>
      </c>
      <c r="G418">
        <v>7</v>
      </c>
      <c r="H418">
        <v>0</v>
      </c>
      <c r="I418">
        <v>6</v>
      </c>
      <c r="J418">
        <v>9</v>
      </c>
      <c r="K418">
        <v>10</v>
      </c>
      <c r="L418">
        <v>7</v>
      </c>
      <c r="M418">
        <v>6</v>
      </c>
      <c r="N418">
        <v>6</v>
      </c>
      <c r="O418">
        <v>7</v>
      </c>
      <c r="P418">
        <v>0</v>
      </c>
      <c r="Q418">
        <v>5</v>
      </c>
      <c r="R418">
        <v>6</v>
      </c>
      <c r="S418">
        <v>0</v>
      </c>
      <c r="T418">
        <v>0</v>
      </c>
      <c r="U418">
        <v>0</v>
      </c>
      <c r="V418">
        <v>0</v>
      </c>
      <c r="W418">
        <v>0</v>
      </c>
      <c r="X418" s="5">
        <f t="shared" si="6"/>
        <v>0</v>
      </c>
    </row>
    <row r="419" spans="1:24" hidden="1" x14ac:dyDescent="0.25">
      <c r="A419" s="3" t="s">
        <v>25</v>
      </c>
      <c r="B419" s="3" t="s">
        <v>559</v>
      </c>
      <c r="C419" s="1">
        <v>800000048686</v>
      </c>
      <c r="D419" s="3" t="s">
        <v>750</v>
      </c>
      <c r="E419" s="3" t="s">
        <v>3156</v>
      </c>
      <c r="F419" s="3" t="s">
        <v>569</v>
      </c>
      <c r="G419">
        <v>57</v>
      </c>
      <c r="H419">
        <v>0</v>
      </c>
      <c r="I419">
        <v>39</v>
      </c>
      <c r="J419">
        <v>27</v>
      </c>
      <c r="K419">
        <v>21</v>
      </c>
      <c r="L419">
        <v>28</v>
      </c>
      <c r="M419">
        <v>27</v>
      </c>
      <c r="N419">
        <v>32</v>
      </c>
      <c r="O419">
        <v>38</v>
      </c>
      <c r="P419">
        <v>0</v>
      </c>
      <c r="Q419">
        <v>20</v>
      </c>
      <c r="R419">
        <v>32</v>
      </c>
      <c r="S419">
        <v>0</v>
      </c>
      <c r="T419">
        <v>0</v>
      </c>
      <c r="U419">
        <v>0</v>
      </c>
      <c r="V419">
        <v>0</v>
      </c>
      <c r="W419">
        <v>0</v>
      </c>
      <c r="X419" s="5">
        <f t="shared" si="6"/>
        <v>0</v>
      </c>
    </row>
    <row r="420" spans="1:24" x14ac:dyDescent="0.25">
      <c r="A420" s="3" t="s">
        <v>25</v>
      </c>
      <c r="B420" s="3" t="s">
        <v>751</v>
      </c>
      <c r="C420" s="1">
        <v>800000048480</v>
      </c>
      <c r="D420" s="3" t="s">
        <v>753</v>
      </c>
      <c r="E420" s="3" t="s">
        <v>752</v>
      </c>
      <c r="F420" s="3" t="s">
        <v>221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43</v>
      </c>
      <c r="T420">
        <v>43</v>
      </c>
      <c r="U420">
        <v>44</v>
      </c>
      <c r="V420">
        <v>42</v>
      </c>
      <c r="W420">
        <v>0</v>
      </c>
      <c r="X420" s="5">
        <f t="shared" si="6"/>
        <v>129</v>
      </c>
    </row>
    <row r="421" spans="1:24" x14ac:dyDescent="0.25">
      <c r="A421" s="3" t="s">
        <v>25</v>
      </c>
      <c r="B421" s="3" t="s">
        <v>751</v>
      </c>
      <c r="C421" s="1">
        <v>800000048468</v>
      </c>
      <c r="D421" s="3" t="s">
        <v>754</v>
      </c>
      <c r="E421" s="3" t="s">
        <v>3157</v>
      </c>
      <c r="F421" s="3" t="s">
        <v>221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21</v>
      </c>
      <c r="T421">
        <v>30</v>
      </c>
      <c r="U421">
        <v>37</v>
      </c>
      <c r="V421">
        <v>30</v>
      </c>
      <c r="W421">
        <v>0</v>
      </c>
      <c r="X421" s="5">
        <f t="shared" si="6"/>
        <v>97</v>
      </c>
    </row>
    <row r="422" spans="1:24" hidden="1" x14ac:dyDescent="0.25">
      <c r="A422" s="3" t="s">
        <v>25</v>
      </c>
      <c r="B422" s="3" t="s">
        <v>751</v>
      </c>
      <c r="C422" s="1">
        <v>800000048471</v>
      </c>
      <c r="D422" s="3" t="s">
        <v>755</v>
      </c>
      <c r="E422" s="3" t="s">
        <v>3158</v>
      </c>
      <c r="F422" s="3" t="s">
        <v>221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12</v>
      </c>
      <c r="N422">
        <v>17</v>
      </c>
      <c r="O422">
        <v>20</v>
      </c>
      <c r="P422">
        <v>0</v>
      </c>
      <c r="Q422">
        <v>13</v>
      </c>
      <c r="R422">
        <v>19</v>
      </c>
      <c r="S422">
        <v>0</v>
      </c>
      <c r="T422">
        <v>0</v>
      </c>
      <c r="U422">
        <v>0</v>
      </c>
      <c r="V422">
        <v>0</v>
      </c>
      <c r="W422">
        <v>0</v>
      </c>
      <c r="X422" s="5">
        <f t="shared" si="6"/>
        <v>0</v>
      </c>
    </row>
    <row r="423" spans="1:24" hidden="1" x14ac:dyDescent="0.25">
      <c r="A423" s="3" t="s">
        <v>25</v>
      </c>
      <c r="B423" s="3" t="s">
        <v>751</v>
      </c>
      <c r="C423" s="1">
        <v>800000048457</v>
      </c>
      <c r="D423" s="3" t="s">
        <v>757</v>
      </c>
      <c r="E423" s="3" t="s">
        <v>756</v>
      </c>
      <c r="F423" s="3" t="s">
        <v>41</v>
      </c>
      <c r="G423">
        <v>4</v>
      </c>
      <c r="H423">
        <v>0</v>
      </c>
      <c r="I423">
        <v>6</v>
      </c>
      <c r="J423">
        <v>19</v>
      </c>
      <c r="K423">
        <v>12</v>
      </c>
      <c r="L423">
        <v>19</v>
      </c>
      <c r="M423">
        <v>14</v>
      </c>
      <c r="N423">
        <v>18</v>
      </c>
      <c r="O423">
        <v>16</v>
      </c>
      <c r="P423">
        <v>0</v>
      </c>
      <c r="Q423">
        <v>12</v>
      </c>
      <c r="R423">
        <v>16</v>
      </c>
      <c r="S423">
        <v>0</v>
      </c>
      <c r="T423">
        <v>0</v>
      </c>
      <c r="U423">
        <v>0</v>
      </c>
      <c r="V423">
        <v>0</v>
      </c>
      <c r="W423">
        <v>0</v>
      </c>
      <c r="X423" s="5">
        <f t="shared" si="6"/>
        <v>0</v>
      </c>
    </row>
    <row r="424" spans="1:24" hidden="1" x14ac:dyDescent="0.25">
      <c r="A424" s="3" t="s">
        <v>25</v>
      </c>
      <c r="B424" s="3" t="s">
        <v>751</v>
      </c>
      <c r="C424" s="1">
        <v>800000084203</v>
      </c>
      <c r="D424" s="3" t="s">
        <v>758</v>
      </c>
      <c r="E424" s="3" t="s">
        <v>3159</v>
      </c>
      <c r="F424" s="3" t="s">
        <v>45</v>
      </c>
      <c r="G424">
        <v>38</v>
      </c>
      <c r="H424">
        <v>0</v>
      </c>
      <c r="I424">
        <v>12</v>
      </c>
      <c r="J424">
        <v>14</v>
      </c>
      <c r="K424">
        <v>20</v>
      </c>
      <c r="L424">
        <v>7</v>
      </c>
      <c r="M424">
        <v>14</v>
      </c>
      <c r="N424">
        <v>11</v>
      </c>
      <c r="O424">
        <v>7</v>
      </c>
      <c r="P424">
        <v>0</v>
      </c>
      <c r="Q424">
        <v>12</v>
      </c>
      <c r="R424">
        <v>7</v>
      </c>
      <c r="S424">
        <v>0</v>
      </c>
      <c r="T424">
        <v>0</v>
      </c>
      <c r="U424">
        <v>0</v>
      </c>
      <c r="V424">
        <v>0</v>
      </c>
      <c r="W424">
        <v>0</v>
      </c>
      <c r="X424" s="5">
        <f t="shared" si="6"/>
        <v>0</v>
      </c>
    </row>
    <row r="425" spans="1:24" hidden="1" x14ac:dyDescent="0.25">
      <c r="A425" s="3" t="s">
        <v>25</v>
      </c>
      <c r="B425" s="3" t="s">
        <v>751</v>
      </c>
      <c r="C425" s="1">
        <v>800000085965</v>
      </c>
      <c r="D425" s="3" t="s">
        <v>760</v>
      </c>
      <c r="E425" s="3" t="s">
        <v>759</v>
      </c>
      <c r="F425" s="3" t="s">
        <v>45</v>
      </c>
      <c r="G425">
        <v>13</v>
      </c>
      <c r="H425">
        <v>5</v>
      </c>
      <c r="I425">
        <v>10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 s="5">
        <f t="shared" si="6"/>
        <v>0</v>
      </c>
    </row>
    <row r="426" spans="1:24" x14ac:dyDescent="0.25">
      <c r="A426" s="3" t="s">
        <v>25</v>
      </c>
      <c r="B426" s="3" t="s">
        <v>751</v>
      </c>
      <c r="C426" s="1">
        <v>800000086183</v>
      </c>
      <c r="D426" s="3" t="s">
        <v>762</v>
      </c>
      <c r="E426" s="3" t="s">
        <v>761</v>
      </c>
      <c r="F426" s="3" t="s">
        <v>45</v>
      </c>
      <c r="G426">
        <v>0</v>
      </c>
      <c r="H426">
        <v>0</v>
      </c>
      <c r="I426">
        <v>1</v>
      </c>
      <c r="J426">
        <v>0</v>
      </c>
      <c r="K426">
        <v>0</v>
      </c>
      <c r="L426">
        <v>0</v>
      </c>
      <c r="M426">
        <v>3</v>
      </c>
      <c r="N426">
        <v>2</v>
      </c>
      <c r="O426">
        <v>1</v>
      </c>
      <c r="P426">
        <v>0</v>
      </c>
      <c r="Q426">
        <v>5</v>
      </c>
      <c r="R426">
        <v>0</v>
      </c>
      <c r="S426">
        <v>0</v>
      </c>
      <c r="T426">
        <v>1</v>
      </c>
      <c r="U426">
        <v>2</v>
      </c>
      <c r="V426">
        <v>1</v>
      </c>
      <c r="W426">
        <v>0</v>
      </c>
      <c r="X426" s="5">
        <f t="shared" si="6"/>
        <v>4</v>
      </c>
    </row>
    <row r="427" spans="1:24" hidden="1" x14ac:dyDescent="0.25">
      <c r="A427" s="3" t="s">
        <v>25</v>
      </c>
      <c r="B427" s="3" t="s">
        <v>751</v>
      </c>
      <c r="C427" s="1">
        <v>800000057294</v>
      </c>
      <c r="D427" s="3" t="s">
        <v>764</v>
      </c>
      <c r="E427" s="3" t="s">
        <v>763</v>
      </c>
      <c r="F427" s="3" t="s">
        <v>45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20</v>
      </c>
      <c r="P427">
        <v>0</v>
      </c>
      <c r="Q427">
        <v>27</v>
      </c>
      <c r="R427">
        <v>27</v>
      </c>
      <c r="S427">
        <v>0</v>
      </c>
      <c r="T427">
        <v>0</v>
      </c>
      <c r="U427">
        <v>0</v>
      </c>
      <c r="V427">
        <v>0</v>
      </c>
      <c r="W427">
        <v>0</v>
      </c>
      <c r="X427" s="5">
        <f t="shared" si="6"/>
        <v>0</v>
      </c>
    </row>
    <row r="428" spans="1:24" hidden="1" x14ac:dyDescent="0.25">
      <c r="A428" s="3" t="s">
        <v>25</v>
      </c>
      <c r="B428" s="3" t="s">
        <v>751</v>
      </c>
      <c r="C428" s="1">
        <v>800000057335</v>
      </c>
      <c r="D428" s="3" t="s">
        <v>765</v>
      </c>
      <c r="E428" s="3" t="s">
        <v>3160</v>
      </c>
      <c r="F428" s="3" t="s">
        <v>45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24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26</v>
      </c>
      <c r="X428" s="5">
        <f t="shared" si="6"/>
        <v>0</v>
      </c>
    </row>
    <row r="429" spans="1:24" x14ac:dyDescent="0.25">
      <c r="A429" s="3" t="s">
        <v>25</v>
      </c>
      <c r="B429" s="3" t="s">
        <v>751</v>
      </c>
      <c r="C429" s="1">
        <v>800000048273</v>
      </c>
      <c r="D429" s="3" t="s">
        <v>767</v>
      </c>
      <c r="E429" s="3" t="s">
        <v>766</v>
      </c>
      <c r="F429" s="3" t="s">
        <v>221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61</v>
      </c>
      <c r="T429">
        <v>58</v>
      </c>
      <c r="U429">
        <v>66</v>
      </c>
      <c r="V429">
        <v>88</v>
      </c>
      <c r="W429">
        <v>0</v>
      </c>
      <c r="X429" s="5">
        <f t="shared" si="6"/>
        <v>212</v>
      </c>
    </row>
    <row r="430" spans="1:24" x14ac:dyDescent="0.25">
      <c r="A430" s="3" t="s">
        <v>25</v>
      </c>
      <c r="B430" s="3" t="s">
        <v>751</v>
      </c>
      <c r="C430" s="1">
        <v>800000048261</v>
      </c>
      <c r="D430" s="3" t="s">
        <v>769</v>
      </c>
      <c r="E430" s="3" t="s">
        <v>768</v>
      </c>
      <c r="F430" s="3" t="s">
        <v>221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51</v>
      </c>
      <c r="T430">
        <v>44</v>
      </c>
      <c r="U430">
        <v>66</v>
      </c>
      <c r="V430">
        <v>67</v>
      </c>
      <c r="W430">
        <v>0</v>
      </c>
      <c r="X430" s="5">
        <f t="shared" si="6"/>
        <v>177</v>
      </c>
    </row>
    <row r="431" spans="1:24" hidden="1" x14ac:dyDescent="0.25">
      <c r="A431" s="3" t="s">
        <v>25</v>
      </c>
      <c r="B431" s="3" t="s">
        <v>751</v>
      </c>
      <c r="C431" s="1">
        <v>800000048262</v>
      </c>
      <c r="D431" s="3" t="s">
        <v>771</v>
      </c>
      <c r="E431" s="3" t="s">
        <v>770</v>
      </c>
      <c r="F431" s="3" t="s">
        <v>221</v>
      </c>
      <c r="G431">
        <v>70</v>
      </c>
      <c r="H431">
        <v>0</v>
      </c>
      <c r="I431">
        <v>29</v>
      </c>
      <c r="J431">
        <v>40</v>
      </c>
      <c r="K431">
        <v>36</v>
      </c>
      <c r="L431">
        <v>33</v>
      </c>
      <c r="M431">
        <v>38</v>
      </c>
      <c r="N431">
        <v>46</v>
      </c>
      <c r="O431">
        <v>40</v>
      </c>
      <c r="P431">
        <v>0</v>
      </c>
      <c r="Q431">
        <v>45</v>
      </c>
      <c r="R431">
        <v>42</v>
      </c>
      <c r="S431">
        <v>0</v>
      </c>
      <c r="T431">
        <v>0</v>
      </c>
      <c r="U431">
        <v>0</v>
      </c>
      <c r="V431">
        <v>0</v>
      </c>
      <c r="W431">
        <v>0</v>
      </c>
      <c r="X431" s="5">
        <f t="shared" si="6"/>
        <v>0</v>
      </c>
    </row>
    <row r="432" spans="1:24" hidden="1" x14ac:dyDescent="0.25">
      <c r="A432" s="3" t="s">
        <v>25</v>
      </c>
      <c r="B432" s="3" t="s">
        <v>751</v>
      </c>
      <c r="C432" s="1">
        <v>800000048257</v>
      </c>
      <c r="D432" s="3" t="s">
        <v>772</v>
      </c>
      <c r="E432" s="3" t="s">
        <v>3161</v>
      </c>
      <c r="F432" s="3" t="s">
        <v>221</v>
      </c>
      <c r="G432">
        <v>20</v>
      </c>
      <c r="H432">
        <v>0</v>
      </c>
      <c r="I432">
        <v>35</v>
      </c>
      <c r="J432">
        <v>46</v>
      </c>
      <c r="K432">
        <v>64</v>
      </c>
      <c r="L432">
        <v>52</v>
      </c>
      <c r="M432">
        <v>61</v>
      </c>
      <c r="N432">
        <v>64</v>
      </c>
      <c r="O432">
        <v>60</v>
      </c>
      <c r="P432">
        <v>0</v>
      </c>
      <c r="Q432">
        <v>58</v>
      </c>
      <c r="R432">
        <v>57</v>
      </c>
      <c r="S432">
        <v>0</v>
      </c>
      <c r="T432">
        <v>0</v>
      </c>
      <c r="U432">
        <v>0</v>
      </c>
      <c r="V432">
        <v>0</v>
      </c>
      <c r="W432">
        <v>0</v>
      </c>
      <c r="X432" s="5">
        <f t="shared" si="6"/>
        <v>0</v>
      </c>
    </row>
    <row r="433" spans="1:24" x14ac:dyDescent="0.25">
      <c r="A433" s="3" t="s">
        <v>25</v>
      </c>
      <c r="B433" s="3" t="s">
        <v>751</v>
      </c>
      <c r="C433" s="1">
        <v>800000048249</v>
      </c>
      <c r="D433" s="3" t="s">
        <v>773</v>
      </c>
      <c r="E433" s="3" t="s">
        <v>3162</v>
      </c>
      <c r="F433" s="3" t="s">
        <v>221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70</v>
      </c>
      <c r="T433">
        <v>59</v>
      </c>
      <c r="U433">
        <v>60</v>
      </c>
      <c r="V433">
        <v>58</v>
      </c>
      <c r="W433">
        <v>0</v>
      </c>
      <c r="X433" s="5">
        <f t="shared" si="6"/>
        <v>177</v>
      </c>
    </row>
    <row r="434" spans="1:24" hidden="1" x14ac:dyDescent="0.25">
      <c r="A434" s="3" t="s">
        <v>25</v>
      </c>
      <c r="B434" s="3" t="s">
        <v>751</v>
      </c>
      <c r="C434" s="1">
        <v>800000048259</v>
      </c>
      <c r="D434" s="3" t="s">
        <v>774</v>
      </c>
      <c r="E434" s="3" t="s">
        <v>3163</v>
      </c>
      <c r="F434" s="3" t="s">
        <v>221</v>
      </c>
      <c r="G434">
        <v>28</v>
      </c>
      <c r="H434">
        <v>0</v>
      </c>
      <c r="I434">
        <v>33</v>
      </c>
      <c r="J434">
        <v>32</v>
      </c>
      <c r="K434">
        <v>31</v>
      </c>
      <c r="L434">
        <v>30</v>
      </c>
      <c r="M434">
        <v>45</v>
      </c>
      <c r="N434">
        <v>25</v>
      </c>
      <c r="O434">
        <v>30</v>
      </c>
      <c r="P434">
        <v>0</v>
      </c>
      <c r="Q434">
        <v>28</v>
      </c>
      <c r="R434">
        <v>28</v>
      </c>
      <c r="S434">
        <v>0</v>
      </c>
      <c r="T434">
        <v>0</v>
      </c>
      <c r="U434">
        <v>0</v>
      </c>
      <c r="V434">
        <v>0</v>
      </c>
      <c r="W434">
        <v>0</v>
      </c>
      <c r="X434" s="5">
        <f t="shared" si="6"/>
        <v>0</v>
      </c>
    </row>
    <row r="435" spans="1:24" x14ac:dyDescent="0.25">
      <c r="A435" s="3" t="s">
        <v>25</v>
      </c>
      <c r="B435" s="3" t="s">
        <v>751</v>
      </c>
      <c r="C435" s="1">
        <v>800000048247</v>
      </c>
      <c r="D435" s="3" t="s">
        <v>776</v>
      </c>
      <c r="E435" s="3" t="s">
        <v>775</v>
      </c>
      <c r="F435" s="3" t="s">
        <v>221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43</v>
      </c>
      <c r="T435">
        <v>51</v>
      </c>
      <c r="U435">
        <v>50</v>
      </c>
      <c r="V435">
        <v>56</v>
      </c>
      <c r="W435">
        <v>0</v>
      </c>
      <c r="X435" s="5">
        <f t="shared" si="6"/>
        <v>157</v>
      </c>
    </row>
    <row r="436" spans="1:24" x14ac:dyDescent="0.25">
      <c r="A436" s="3" t="s">
        <v>25</v>
      </c>
      <c r="B436" s="3" t="s">
        <v>751</v>
      </c>
      <c r="C436" s="1">
        <v>800000048239</v>
      </c>
      <c r="D436" s="3" t="s">
        <v>777</v>
      </c>
      <c r="E436" s="3" t="s">
        <v>3164</v>
      </c>
      <c r="F436" s="3" t="s">
        <v>221</v>
      </c>
      <c r="G436">
        <v>11</v>
      </c>
      <c r="H436">
        <v>0</v>
      </c>
      <c r="I436">
        <v>51</v>
      </c>
      <c r="J436">
        <v>41</v>
      </c>
      <c r="K436">
        <v>41</v>
      </c>
      <c r="L436">
        <v>52</v>
      </c>
      <c r="M436">
        <v>50</v>
      </c>
      <c r="N436">
        <v>46</v>
      </c>
      <c r="O436">
        <v>55</v>
      </c>
      <c r="P436">
        <v>0</v>
      </c>
      <c r="Q436">
        <v>59</v>
      </c>
      <c r="R436">
        <v>59</v>
      </c>
      <c r="S436">
        <v>81</v>
      </c>
      <c r="T436">
        <v>74</v>
      </c>
      <c r="U436">
        <v>74</v>
      </c>
      <c r="V436">
        <v>64</v>
      </c>
      <c r="W436">
        <v>0</v>
      </c>
      <c r="X436" s="5">
        <f t="shared" si="6"/>
        <v>212</v>
      </c>
    </row>
    <row r="437" spans="1:24" x14ac:dyDescent="0.25">
      <c r="A437" s="3" t="s">
        <v>25</v>
      </c>
      <c r="B437" s="3" t="s">
        <v>751</v>
      </c>
      <c r="C437" s="1">
        <v>800000034166</v>
      </c>
      <c r="D437" s="3" t="s">
        <v>778</v>
      </c>
      <c r="E437" s="3" t="s">
        <v>682</v>
      </c>
      <c r="F437" s="3" t="s">
        <v>221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104</v>
      </c>
      <c r="T437">
        <v>97</v>
      </c>
      <c r="U437">
        <v>84</v>
      </c>
      <c r="V437">
        <v>83</v>
      </c>
      <c r="W437">
        <v>0</v>
      </c>
      <c r="X437" s="5">
        <f t="shared" si="6"/>
        <v>264</v>
      </c>
    </row>
    <row r="438" spans="1:24" x14ac:dyDescent="0.25">
      <c r="A438" s="3" t="s">
        <v>25</v>
      </c>
      <c r="B438" s="3" t="s">
        <v>751</v>
      </c>
      <c r="C438" s="1">
        <v>800000048236</v>
      </c>
      <c r="D438" s="3" t="s">
        <v>780</v>
      </c>
      <c r="E438" s="3" t="s">
        <v>779</v>
      </c>
      <c r="F438" s="3" t="s">
        <v>221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139</v>
      </c>
      <c r="T438">
        <v>132</v>
      </c>
      <c r="U438">
        <v>132</v>
      </c>
      <c r="V438">
        <v>131</v>
      </c>
      <c r="W438">
        <v>0</v>
      </c>
      <c r="X438" s="5">
        <f t="shared" si="6"/>
        <v>395</v>
      </c>
    </row>
    <row r="439" spans="1:24" hidden="1" x14ac:dyDescent="0.25">
      <c r="A439" s="3" t="s">
        <v>25</v>
      </c>
      <c r="B439" s="3" t="s">
        <v>751</v>
      </c>
      <c r="C439" s="1">
        <v>800000048237</v>
      </c>
      <c r="D439" s="3" t="s">
        <v>782</v>
      </c>
      <c r="E439" s="3" t="s">
        <v>781</v>
      </c>
      <c r="F439" s="3" t="s">
        <v>221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29</v>
      </c>
      <c r="N439">
        <v>30</v>
      </c>
      <c r="O439">
        <v>25</v>
      </c>
      <c r="P439">
        <v>0</v>
      </c>
      <c r="Q439">
        <v>27</v>
      </c>
      <c r="R439">
        <v>42</v>
      </c>
      <c r="S439">
        <v>0</v>
      </c>
      <c r="T439">
        <v>0</v>
      </c>
      <c r="U439">
        <v>0</v>
      </c>
      <c r="V439">
        <v>0</v>
      </c>
      <c r="W439">
        <v>0</v>
      </c>
      <c r="X439" s="5">
        <f t="shared" si="6"/>
        <v>0</v>
      </c>
    </row>
    <row r="440" spans="1:24" hidden="1" x14ac:dyDescent="0.25">
      <c r="A440" s="3" t="s">
        <v>25</v>
      </c>
      <c r="B440" s="3" t="s">
        <v>751</v>
      </c>
      <c r="C440" s="1">
        <v>800000048240</v>
      </c>
      <c r="D440" s="3" t="s">
        <v>783</v>
      </c>
      <c r="E440" s="3" t="s">
        <v>3165</v>
      </c>
      <c r="F440" s="3" t="s">
        <v>221</v>
      </c>
      <c r="G440">
        <v>58</v>
      </c>
      <c r="H440">
        <v>0</v>
      </c>
      <c r="I440">
        <v>24</v>
      </c>
      <c r="J440">
        <v>17</v>
      </c>
      <c r="K440">
        <v>29</v>
      </c>
      <c r="L440">
        <v>39</v>
      </c>
      <c r="M440">
        <v>31</v>
      </c>
      <c r="N440">
        <v>34</v>
      </c>
      <c r="O440">
        <v>35</v>
      </c>
      <c r="P440">
        <v>0</v>
      </c>
      <c r="Q440">
        <v>35</v>
      </c>
      <c r="R440">
        <v>31</v>
      </c>
      <c r="S440">
        <v>0</v>
      </c>
      <c r="T440">
        <v>0</v>
      </c>
      <c r="U440">
        <v>0</v>
      </c>
      <c r="V440">
        <v>0</v>
      </c>
      <c r="W440">
        <v>0</v>
      </c>
      <c r="X440" s="5">
        <f t="shared" si="6"/>
        <v>0</v>
      </c>
    </row>
    <row r="441" spans="1:24" hidden="1" x14ac:dyDescent="0.25">
      <c r="A441" s="3" t="s">
        <v>25</v>
      </c>
      <c r="B441" s="3" t="s">
        <v>751</v>
      </c>
      <c r="C441" s="1">
        <v>800000048241</v>
      </c>
      <c r="D441" s="3" t="s">
        <v>785</v>
      </c>
      <c r="E441" s="3" t="s">
        <v>784</v>
      </c>
      <c r="F441" s="3" t="s">
        <v>221</v>
      </c>
      <c r="G441">
        <v>34</v>
      </c>
      <c r="H441">
        <v>0</v>
      </c>
      <c r="I441">
        <v>22</v>
      </c>
      <c r="J441">
        <v>16</v>
      </c>
      <c r="K441">
        <v>10</v>
      </c>
      <c r="L441">
        <v>17</v>
      </c>
      <c r="M441">
        <v>25</v>
      </c>
      <c r="N441">
        <v>25</v>
      </c>
      <c r="O441">
        <v>18</v>
      </c>
      <c r="P441">
        <v>0</v>
      </c>
      <c r="Q441">
        <v>35</v>
      </c>
      <c r="R441">
        <v>18</v>
      </c>
      <c r="S441">
        <v>0</v>
      </c>
      <c r="T441">
        <v>0</v>
      </c>
      <c r="U441">
        <v>0</v>
      </c>
      <c r="V441">
        <v>0</v>
      </c>
      <c r="W441">
        <v>0</v>
      </c>
      <c r="X441" s="5">
        <f t="shared" si="6"/>
        <v>0</v>
      </c>
    </row>
    <row r="442" spans="1:24" x14ac:dyDescent="0.25">
      <c r="A442" s="3" t="s">
        <v>25</v>
      </c>
      <c r="B442" s="3" t="s">
        <v>751</v>
      </c>
      <c r="C442" s="1">
        <v>800000048243</v>
      </c>
      <c r="D442" s="3" t="s">
        <v>786</v>
      </c>
      <c r="E442" s="3" t="s">
        <v>3166</v>
      </c>
      <c r="F442" s="3" t="s">
        <v>221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64</v>
      </c>
      <c r="T442">
        <v>63</v>
      </c>
      <c r="U442">
        <v>107</v>
      </c>
      <c r="V442">
        <v>90</v>
      </c>
      <c r="W442">
        <v>0</v>
      </c>
      <c r="X442" s="5">
        <f t="shared" si="6"/>
        <v>260</v>
      </c>
    </row>
    <row r="443" spans="1:24" hidden="1" x14ac:dyDescent="0.25">
      <c r="A443" s="3" t="s">
        <v>25</v>
      </c>
      <c r="B443" s="3" t="s">
        <v>751</v>
      </c>
      <c r="C443" s="1">
        <v>800000060449</v>
      </c>
      <c r="D443" s="3" t="s">
        <v>788</v>
      </c>
      <c r="E443" s="3" t="s">
        <v>787</v>
      </c>
      <c r="F443" s="3" t="s">
        <v>221</v>
      </c>
      <c r="G443">
        <v>2</v>
      </c>
      <c r="H443">
        <v>0</v>
      </c>
      <c r="I443">
        <v>4</v>
      </c>
      <c r="J443">
        <v>6</v>
      </c>
      <c r="K443">
        <v>4</v>
      </c>
      <c r="L443">
        <v>11</v>
      </c>
      <c r="M443">
        <v>8</v>
      </c>
      <c r="N443">
        <v>15</v>
      </c>
      <c r="O443">
        <v>17</v>
      </c>
      <c r="P443">
        <v>0</v>
      </c>
      <c r="Q443">
        <v>15</v>
      </c>
      <c r="R443">
        <v>9</v>
      </c>
      <c r="S443">
        <v>0</v>
      </c>
      <c r="T443">
        <v>0</v>
      </c>
      <c r="U443">
        <v>0</v>
      </c>
      <c r="V443">
        <v>0</v>
      </c>
      <c r="W443">
        <v>0</v>
      </c>
      <c r="X443" s="5">
        <f t="shared" si="6"/>
        <v>0</v>
      </c>
    </row>
    <row r="444" spans="1:24" x14ac:dyDescent="0.25">
      <c r="A444" s="3" t="s">
        <v>25</v>
      </c>
      <c r="B444" s="3" t="s">
        <v>751</v>
      </c>
      <c r="C444" s="1">
        <v>800000048233</v>
      </c>
      <c r="D444" s="3" t="s">
        <v>790</v>
      </c>
      <c r="E444" s="3" t="s">
        <v>789</v>
      </c>
      <c r="F444" s="3" t="s">
        <v>221</v>
      </c>
      <c r="G444">
        <v>17</v>
      </c>
      <c r="H444">
        <v>0</v>
      </c>
      <c r="I444">
        <v>49</v>
      </c>
      <c r="J444">
        <v>61</v>
      </c>
      <c r="K444">
        <v>46</v>
      </c>
      <c r="L444">
        <v>46</v>
      </c>
      <c r="M444">
        <v>44</v>
      </c>
      <c r="N444">
        <v>35</v>
      </c>
      <c r="O444">
        <v>63</v>
      </c>
      <c r="P444">
        <v>0</v>
      </c>
      <c r="Q444">
        <v>59</v>
      </c>
      <c r="R444">
        <v>45</v>
      </c>
      <c r="S444">
        <v>66</v>
      </c>
      <c r="T444">
        <v>70</v>
      </c>
      <c r="U444">
        <v>66</v>
      </c>
      <c r="V444">
        <v>55</v>
      </c>
      <c r="W444">
        <v>0</v>
      </c>
      <c r="X444" s="5">
        <f t="shared" si="6"/>
        <v>191</v>
      </c>
    </row>
    <row r="445" spans="1:24" hidden="1" x14ac:dyDescent="0.25">
      <c r="A445" s="3" t="s">
        <v>25</v>
      </c>
      <c r="B445" s="3" t="s">
        <v>751</v>
      </c>
      <c r="C445" s="1">
        <v>800000083563</v>
      </c>
      <c r="D445" s="3" t="s">
        <v>791</v>
      </c>
      <c r="E445" s="3" t="s">
        <v>3167</v>
      </c>
      <c r="F445" s="3" t="s">
        <v>41</v>
      </c>
      <c r="G445">
        <v>0</v>
      </c>
      <c r="H445">
        <v>0</v>
      </c>
      <c r="I445">
        <v>2</v>
      </c>
      <c r="J445">
        <v>8</v>
      </c>
      <c r="K445">
        <v>13</v>
      </c>
      <c r="L445">
        <v>26</v>
      </c>
      <c r="M445">
        <v>31</v>
      </c>
      <c r="N445">
        <v>42</v>
      </c>
      <c r="O445">
        <v>31</v>
      </c>
      <c r="P445">
        <v>0</v>
      </c>
      <c r="Q445">
        <v>28</v>
      </c>
      <c r="R445">
        <v>43</v>
      </c>
      <c r="S445">
        <v>0</v>
      </c>
      <c r="T445">
        <v>0</v>
      </c>
      <c r="U445">
        <v>0</v>
      </c>
      <c r="V445">
        <v>0</v>
      </c>
      <c r="W445">
        <v>0</v>
      </c>
      <c r="X445" s="5">
        <f t="shared" si="6"/>
        <v>0</v>
      </c>
    </row>
    <row r="446" spans="1:24" hidden="1" x14ac:dyDescent="0.25">
      <c r="A446" s="3" t="s">
        <v>25</v>
      </c>
      <c r="B446" s="3" t="s">
        <v>751</v>
      </c>
      <c r="C446" s="1">
        <v>800000093343</v>
      </c>
      <c r="D446" s="3" t="s">
        <v>792</v>
      </c>
      <c r="E446" s="3" t="s">
        <v>3168</v>
      </c>
      <c r="F446" s="3" t="s">
        <v>41</v>
      </c>
      <c r="G446">
        <v>28</v>
      </c>
      <c r="H446">
        <v>0</v>
      </c>
      <c r="I446">
        <v>22</v>
      </c>
      <c r="J446">
        <v>10</v>
      </c>
      <c r="K446">
        <v>2</v>
      </c>
      <c r="L446">
        <v>5</v>
      </c>
      <c r="M446">
        <v>4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 s="5">
        <f t="shared" si="6"/>
        <v>0</v>
      </c>
    </row>
    <row r="447" spans="1:24" hidden="1" x14ac:dyDescent="0.25">
      <c r="A447" s="3" t="s">
        <v>25</v>
      </c>
      <c r="B447" s="3" t="s">
        <v>751</v>
      </c>
      <c r="C447" s="1">
        <v>800000093485</v>
      </c>
      <c r="D447" s="3" t="s">
        <v>794</v>
      </c>
      <c r="E447" s="3" t="s">
        <v>793</v>
      </c>
      <c r="F447" s="3" t="s">
        <v>41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10</v>
      </c>
      <c r="O447">
        <v>10</v>
      </c>
      <c r="P447">
        <v>0</v>
      </c>
      <c r="Q447">
        <v>2</v>
      </c>
      <c r="R447">
        <v>0</v>
      </c>
      <c r="S447">
        <v>10</v>
      </c>
      <c r="T447">
        <v>0</v>
      </c>
      <c r="U447">
        <v>0</v>
      </c>
      <c r="V447">
        <v>0</v>
      </c>
      <c r="W447">
        <v>0</v>
      </c>
      <c r="X447" s="5">
        <f t="shared" si="6"/>
        <v>0</v>
      </c>
    </row>
    <row r="448" spans="1:24" x14ac:dyDescent="0.25">
      <c r="A448" s="3" t="s">
        <v>25</v>
      </c>
      <c r="B448" s="3" t="s">
        <v>751</v>
      </c>
      <c r="C448" s="1">
        <v>800000048229</v>
      </c>
      <c r="D448" s="3" t="s">
        <v>796</v>
      </c>
      <c r="E448" s="3" t="s">
        <v>795</v>
      </c>
      <c r="F448" s="3" t="s">
        <v>41</v>
      </c>
      <c r="G448">
        <v>4</v>
      </c>
      <c r="H448">
        <v>0</v>
      </c>
      <c r="I448">
        <v>4</v>
      </c>
      <c r="J448">
        <v>3</v>
      </c>
      <c r="K448">
        <v>6</v>
      </c>
      <c r="L448">
        <v>3</v>
      </c>
      <c r="M448">
        <v>0</v>
      </c>
      <c r="N448">
        <v>10</v>
      </c>
      <c r="O448">
        <v>13</v>
      </c>
      <c r="P448">
        <v>0</v>
      </c>
      <c r="Q448">
        <v>11</v>
      </c>
      <c r="R448">
        <v>4</v>
      </c>
      <c r="S448">
        <v>2</v>
      </c>
      <c r="T448">
        <v>5</v>
      </c>
      <c r="U448">
        <v>9</v>
      </c>
      <c r="V448">
        <v>5</v>
      </c>
      <c r="W448">
        <v>0</v>
      </c>
      <c r="X448" s="5">
        <f t="shared" si="6"/>
        <v>19</v>
      </c>
    </row>
    <row r="449" spans="1:24" x14ac:dyDescent="0.25">
      <c r="A449" s="3" t="s">
        <v>25</v>
      </c>
      <c r="B449" s="3" t="s">
        <v>751</v>
      </c>
      <c r="C449" s="1">
        <v>800000048230</v>
      </c>
      <c r="D449" s="3" t="s">
        <v>798</v>
      </c>
      <c r="E449" s="3" t="s">
        <v>797</v>
      </c>
      <c r="F449" s="3" t="s">
        <v>41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97</v>
      </c>
      <c r="T449">
        <v>98</v>
      </c>
      <c r="U449">
        <v>99</v>
      </c>
      <c r="V449">
        <v>81</v>
      </c>
      <c r="W449">
        <v>0</v>
      </c>
      <c r="X449" s="5">
        <f t="shared" si="6"/>
        <v>278</v>
      </c>
    </row>
    <row r="450" spans="1:24" hidden="1" x14ac:dyDescent="0.25">
      <c r="A450" s="3" t="s">
        <v>25</v>
      </c>
      <c r="B450" s="3" t="s">
        <v>751</v>
      </c>
      <c r="C450" s="1">
        <v>800000048231</v>
      </c>
      <c r="D450" s="3" t="s">
        <v>799</v>
      </c>
      <c r="E450" s="3" t="s">
        <v>3169</v>
      </c>
      <c r="F450" s="3" t="s">
        <v>41</v>
      </c>
      <c r="G450">
        <v>10</v>
      </c>
      <c r="H450">
        <v>0</v>
      </c>
      <c r="I450">
        <v>15</v>
      </c>
      <c r="J450">
        <v>10</v>
      </c>
      <c r="K450">
        <v>16</v>
      </c>
      <c r="L450">
        <v>10</v>
      </c>
      <c r="M450">
        <v>10</v>
      </c>
      <c r="N450">
        <v>13</v>
      </c>
      <c r="O450">
        <v>11</v>
      </c>
      <c r="P450">
        <v>0</v>
      </c>
      <c r="Q450">
        <v>7</v>
      </c>
      <c r="R450">
        <v>15</v>
      </c>
      <c r="S450">
        <v>0</v>
      </c>
      <c r="T450">
        <v>0</v>
      </c>
      <c r="U450">
        <v>0</v>
      </c>
      <c r="V450">
        <v>0</v>
      </c>
      <c r="W450">
        <v>0</v>
      </c>
      <c r="X450" s="5">
        <f t="shared" ref="X450:X513" si="7">+T450+U450+V450</f>
        <v>0</v>
      </c>
    </row>
    <row r="451" spans="1:24" hidden="1" x14ac:dyDescent="0.25">
      <c r="A451" s="3" t="s">
        <v>25</v>
      </c>
      <c r="B451" s="3" t="s">
        <v>751</v>
      </c>
      <c r="C451" s="1">
        <v>800000048205</v>
      </c>
      <c r="D451" s="3" t="s">
        <v>801</v>
      </c>
      <c r="E451" s="3" t="s">
        <v>800</v>
      </c>
      <c r="F451" s="3" t="s">
        <v>41</v>
      </c>
      <c r="G451">
        <v>66</v>
      </c>
      <c r="H451">
        <v>0</v>
      </c>
      <c r="I451">
        <v>63</v>
      </c>
      <c r="J451">
        <v>61</v>
      </c>
      <c r="K451">
        <v>87</v>
      </c>
      <c r="L451">
        <v>73</v>
      </c>
      <c r="M451">
        <v>62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 s="5">
        <f t="shared" si="7"/>
        <v>0</v>
      </c>
    </row>
    <row r="452" spans="1:24" x14ac:dyDescent="0.25">
      <c r="A452" s="3" t="s">
        <v>25</v>
      </c>
      <c r="B452" s="3" t="s">
        <v>751</v>
      </c>
      <c r="C452" s="1">
        <v>800000048206</v>
      </c>
      <c r="D452" s="3" t="s">
        <v>803</v>
      </c>
      <c r="E452" s="3" t="s">
        <v>802</v>
      </c>
      <c r="F452" s="3" t="s">
        <v>41</v>
      </c>
      <c r="G452">
        <v>47</v>
      </c>
      <c r="H452">
        <v>0</v>
      </c>
      <c r="I452">
        <v>68</v>
      </c>
      <c r="J452">
        <v>66</v>
      </c>
      <c r="K452">
        <v>60</v>
      </c>
      <c r="L452">
        <v>76</v>
      </c>
      <c r="M452">
        <v>60</v>
      </c>
      <c r="N452">
        <v>67</v>
      </c>
      <c r="O452">
        <v>62</v>
      </c>
      <c r="P452">
        <v>0</v>
      </c>
      <c r="Q452">
        <v>64</v>
      </c>
      <c r="R452">
        <v>75</v>
      </c>
      <c r="S452">
        <v>101</v>
      </c>
      <c r="T452">
        <v>86</v>
      </c>
      <c r="U452">
        <v>91</v>
      </c>
      <c r="V452">
        <v>84</v>
      </c>
      <c r="W452">
        <v>0</v>
      </c>
      <c r="X452" s="5">
        <f t="shared" si="7"/>
        <v>261</v>
      </c>
    </row>
    <row r="453" spans="1:24" x14ac:dyDescent="0.25">
      <c r="A453" s="3" t="s">
        <v>25</v>
      </c>
      <c r="B453" s="3" t="s">
        <v>751</v>
      </c>
      <c r="C453" s="1">
        <v>800000048207</v>
      </c>
      <c r="D453" s="3" t="s">
        <v>805</v>
      </c>
      <c r="E453" s="3" t="s">
        <v>804</v>
      </c>
      <c r="F453" s="3" t="s">
        <v>41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56</v>
      </c>
      <c r="T453">
        <v>53</v>
      </c>
      <c r="U453">
        <v>52</v>
      </c>
      <c r="V453">
        <v>56</v>
      </c>
      <c r="W453">
        <v>0</v>
      </c>
      <c r="X453" s="5">
        <f t="shared" si="7"/>
        <v>161</v>
      </c>
    </row>
    <row r="454" spans="1:24" hidden="1" x14ac:dyDescent="0.25">
      <c r="A454" s="3" t="s">
        <v>25</v>
      </c>
      <c r="B454" s="3" t="s">
        <v>751</v>
      </c>
      <c r="C454" s="1">
        <v>800000048208</v>
      </c>
      <c r="D454" s="3" t="s">
        <v>807</v>
      </c>
      <c r="E454" s="3" t="s">
        <v>806</v>
      </c>
      <c r="F454" s="3" t="s">
        <v>41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60</v>
      </c>
      <c r="O454">
        <v>49</v>
      </c>
      <c r="P454">
        <v>0</v>
      </c>
      <c r="Q454">
        <v>67</v>
      </c>
      <c r="R454">
        <v>57</v>
      </c>
      <c r="S454">
        <v>0</v>
      </c>
      <c r="T454">
        <v>0</v>
      </c>
      <c r="U454">
        <v>0</v>
      </c>
      <c r="V454">
        <v>0</v>
      </c>
      <c r="W454">
        <v>0</v>
      </c>
      <c r="X454" s="5">
        <f t="shared" si="7"/>
        <v>0</v>
      </c>
    </row>
    <row r="455" spans="1:24" hidden="1" x14ac:dyDescent="0.25">
      <c r="A455" s="3" t="s">
        <v>25</v>
      </c>
      <c r="B455" s="3" t="s">
        <v>751</v>
      </c>
      <c r="C455" s="1">
        <v>800000047785</v>
      </c>
      <c r="D455" s="3" t="s">
        <v>809</v>
      </c>
      <c r="E455" s="3" t="s">
        <v>808</v>
      </c>
      <c r="F455" s="3" t="s">
        <v>235</v>
      </c>
      <c r="G455">
        <v>23</v>
      </c>
      <c r="H455">
        <v>0</v>
      </c>
      <c r="I455">
        <v>45</v>
      </c>
      <c r="J455">
        <v>43</v>
      </c>
      <c r="K455">
        <v>46</v>
      </c>
      <c r="L455">
        <v>47</v>
      </c>
      <c r="M455">
        <v>37</v>
      </c>
      <c r="N455">
        <v>54</v>
      </c>
      <c r="O455">
        <v>49</v>
      </c>
      <c r="P455">
        <v>0</v>
      </c>
      <c r="Q455">
        <v>52</v>
      </c>
      <c r="R455">
        <v>55</v>
      </c>
      <c r="S455">
        <v>0</v>
      </c>
      <c r="T455">
        <v>0</v>
      </c>
      <c r="U455">
        <v>0</v>
      </c>
      <c r="V455">
        <v>0</v>
      </c>
      <c r="W455">
        <v>0</v>
      </c>
      <c r="X455" s="5">
        <f t="shared" si="7"/>
        <v>0</v>
      </c>
    </row>
    <row r="456" spans="1:24" hidden="1" x14ac:dyDescent="0.25">
      <c r="A456" s="3" t="s">
        <v>25</v>
      </c>
      <c r="B456" s="3" t="s">
        <v>751</v>
      </c>
      <c r="C456" s="1">
        <v>800000047786</v>
      </c>
      <c r="D456" s="3" t="s">
        <v>810</v>
      </c>
      <c r="E456" s="3" t="s">
        <v>3170</v>
      </c>
      <c r="F456" s="3" t="s">
        <v>235</v>
      </c>
      <c r="G456">
        <v>18</v>
      </c>
      <c r="H456">
        <v>0</v>
      </c>
      <c r="I456">
        <v>37</v>
      </c>
      <c r="J456">
        <v>40</v>
      </c>
      <c r="K456">
        <v>42</v>
      </c>
      <c r="L456">
        <v>38</v>
      </c>
      <c r="M456">
        <v>40</v>
      </c>
      <c r="N456">
        <v>36</v>
      </c>
      <c r="O456">
        <v>35</v>
      </c>
      <c r="P456">
        <v>0</v>
      </c>
      <c r="Q456">
        <v>39</v>
      </c>
      <c r="R456">
        <v>33</v>
      </c>
      <c r="S456">
        <v>0</v>
      </c>
      <c r="T456">
        <v>0</v>
      </c>
      <c r="U456">
        <v>0</v>
      </c>
      <c r="V456">
        <v>0</v>
      </c>
      <c r="W456">
        <v>0</v>
      </c>
      <c r="X456" s="5">
        <f t="shared" si="7"/>
        <v>0</v>
      </c>
    </row>
    <row r="457" spans="1:24" x14ac:dyDescent="0.25">
      <c r="A457" s="3" t="s">
        <v>25</v>
      </c>
      <c r="B457" s="3" t="s">
        <v>751</v>
      </c>
      <c r="C457" s="1">
        <v>800000091549</v>
      </c>
      <c r="D457" s="3" t="s">
        <v>812</v>
      </c>
      <c r="E457" s="3" t="s">
        <v>811</v>
      </c>
      <c r="F457" s="3" t="s">
        <v>55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106</v>
      </c>
      <c r="T457">
        <v>88</v>
      </c>
      <c r="U457">
        <v>89</v>
      </c>
      <c r="V457">
        <v>91</v>
      </c>
      <c r="W457">
        <v>0</v>
      </c>
      <c r="X457" s="5">
        <f t="shared" si="7"/>
        <v>268</v>
      </c>
    </row>
    <row r="458" spans="1:24" x14ac:dyDescent="0.25">
      <c r="A458" s="3" t="s">
        <v>25</v>
      </c>
      <c r="B458" s="3" t="s">
        <v>751</v>
      </c>
      <c r="C458" s="1">
        <v>800000092483</v>
      </c>
      <c r="D458" s="3" t="s">
        <v>814</v>
      </c>
      <c r="E458" s="3" t="s">
        <v>813</v>
      </c>
      <c r="F458" s="3" t="s">
        <v>235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47</v>
      </c>
      <c r="P458">
        <v>0</v>
      </c>
      <c r="Q458">
        <v>52</v>
      </c>
      <c r="R458">
        <v>72</v>
      </c>
      <c r="S458">
        <v>91</v>
      </c>
      <c r="T458">
        <v>99</v>
      </c>
      <c r="U458">
        <v>93</v>
      </c>
      <c r="V458">
        <v>86</v>
      </c>
      <c r="W458">
        <v>0</v>
      </c>
      <c r="X458" s="5">
        <f t="shared" si="7"/>
        <v>278</v>
      </c>
    </row>
    <row r="459" spans="1:24" hidden="1" x14ac:dyDescent="0.25">
      <c r="A459" s="3" t="s">
        <v>25</v>
      </c>
      <c r="B459" s="3" t="s">
        <v>751</v>
      </c>
      <c r="C459" s="1">
        <v>800000047767</v>
      </c>
      <c r="D459" s="3" t="s">
        <v>815</v>
      </c>
      <c r="E459" s="3" t="s">
        <v>813</v>
      </c>
      <c r="F459" s="3" t="s">
        <v>235</v>
      </c>
      <c r="G459">
        <v>15</v>
      </c>
      <c r="H459">
        <v>0</v>
      </c>
      <c r="I459">
        <v>26</v>
      </c>
      <c r="J459">
        <v>21</v>
      </c>
      <c r="K459">
        <v>20</v>
      </c>
      <c r="L459">
        <v>43</v>
      </c>
      <c r="M459">
        <v>21</v>
      </c>
      <c r="N459">
        <v>37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 s="5">
        <f t="shared" si="7"/>
        <v>0</v>
      </c>
    </row>
    <row r="460" spans="1:24" x14ac:dyDescent="0.25">
      <c r="A460" s="3" t="s">
        <v>25</v>
      </c>
      <c r="B460" s="3" t="s">
        <v>751</v>
      </c>
      <c r="C460" s="1">
        <v>800000047771</v>
      </c>
      <c r="D460" s="3" t="s">
        <v>817</v>
      </c>
      <c r="E460" s="3" t="s">
        <v>816</v>
      </c>
      <c r="F460" s="3" t="s">
        <v>253</v>
      </c>
      <c r="G460">
        <v>0</v>
      </c>
      <c r="H460">
        <v>0</v>
      </c>
      <c r="I460">
        <v>50</v>
      </c>
      <c r="J460">
        <v>53</v>
      </c>
      <c r="K460">
        <v>52</v>
      </c>
      <c r="L460">
        <v>51</v>
      </c>
      <c r="M460">
        <v>53</v>
      </c>
      <c r="N460">
        <v>57</v>
      </c>
      <c r="O460">
        <v>57</v>
      </c>
      <c r="P460">
        <v>0</v>
      </c>
      <c r="Q460">
        <v>58</v>
      </c>
      <c r="R460">
        <v>55</v>
      </c>
      <c r="S460">
        <v>75</v>
      </c>
      <c r="T460">
        <v>74</v>
      </c>
      <c r="U460">
        <v>77</v>
      </c>
      <c r="V460">
        <v>78</v>
      </c>
      <c r="W460">
        <v>0</v>
      </c>
      <c r="X460" s="5">
        <f t="shared" si="7"/>
        <v>229</v>
      </c>
    </row>
    <row r="461" spans="1:24" hidden="1" x14ac:dyDescent="0.25">
      <c r="A461" s="3" t="s">
        <v>25</v>
      </c>
      <c r="B461" s="3" t="s">
        <v>751</v>
      </c>
      <c r="C461" s="1">
        <v>800000076453</v>
      </c>
      <c r="D461" s="3" t="s">
        <v>819</v>
      </c>
      <c r="E461" s="3" t="s">
        <v>818</v>
      </c>
      <c r="F461" s="3" t="s">
        <v>68</v>
      </c>
      <c r="G461">
        <v>9</v>
      </c>
      <c r="H461">
        <v>0</v>
      </c>
      <c r="I461">
        <v>12</v>
      </c>
      <c r="J461">
        <v>21</v>
      </c>
      <c r="K461">
        <v>18</v>
      </c>
      <c r="L461">
        <v>16</v>
      </c>
      <c r="M461">
        <v>15</v>
      </c>
      <c r="N461">
        <v>22</v>
      </c>
      <c r="O461">
        <v>11</v>
      </c>
      <c r="P461">
        <v>0</v>
      </c>
      <c r="Q461">
        <v>17</v>
      </c>
      <c r="R461">
        <v>12</v>
      </c>
      <c r="S461">
        <v>0</v>
      </c>
      <c r="T461">
        <v>0</v>
      </c>
      <c r="U461">
        <v>0</v>
      </c>
      <c r="V461">
        <v>0</v>
      </c>
      <c r="W461">
        <v>0</v>
      </c>
      <c r="X461" s="5">
        <f t="shared" si="7"/>
        <v>0</v>
      </c>
    </row>
    <row r="462" spans="1:24" hidden="1" x14ac:dyDescent="0.25">
      <c r="A462" s="3" t="s">
        <v>25</v>
      </c>
      <c r="B462" s="3" t="s">
        <v>751</v>
      </c>
      <c r="C462" s="1">
        <v>800000093488</v>
      </c>
      <c r="D462" s="3" t="s">
        <v>821</v>
      </c>
      <c r="E462" s="3" t="s">
        <v>820</v>
      </c>
      <c r="F462" s="3" t="s">
        <v>822</v>
      </c>
      <c r="G462">
        <v>0</v>
      </c>
      <c r="H462">
        <v>0</v>
      </c>
      <c r="I462">
        <v>0</v>
      </c>
      <c r="J462">
        <v>0</v>
      </c>
      <c r="K462">
        <v>3</v>
      </c>
      <c r="L462">
        <v>1</v>
      </c>
      <c r="M462">
        <v>1</v>
      </c>
      <c r="N462">
        <v>1</v>
      </c>
      <c r="O462">
        <v>2</v>
      </c>
      <c r="P462">
        <v>0</v>
      </c>
      <c r="Q462">
        <v>1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 s="5">
        <f t="shared" si="7"/>
        <v>0</v>
      </c>
    </row>
    <row r="463" spans="1:24" hidden="1" x14ac:dyDescent="0.25">
      <c r="A463" s="3" t="s">
        <v>25</v>
      </c>
      <c r="B463" s="3" t="s">
        <v>751</v>
      </c>
      <c r="C463" s="1">
        <v>800000047568</v>
      </c>
      <c r="D463" s="3" t="s">
        <v>824</v>
      </c>
      <c r="E463" s="3" t="s">
        <v>823</v>
      </c>
      <c r="F463" s="3" t="s">
        <v>45</v>
      </c>
      <c r="G463">
        <v>3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50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 s="5">
        <f t="shared" si="7"/>
        <v>0</v>
      </c>
    </row>
    <row r="464" spans="1:24" x14ac:dyDescent="0.25">
      <c r="A464" s="3" t="s">
        <v>25</v>
      </c>
      <c r="B464" s="3" t="s">
        <v>751</v>
      </c>
      <c r="C464" s="1">
        <v>800000047584</v>
      </c>
      <c r="D464" s="3" t="s">
        <v>826</v>
      </c>
      <c r="E464" s="3" t="s">
        <v>825</v>
      </c>
      <c r="F464" s="3" t="s">
        <v>827</v>
      </c>
      <c r="G464">
        <v>0</v>
      </c>
      <c r="H464">
        <v>0</v>
      </c>
      <c r="I464">
        <v>50</v>
      </c>
      <c r="J464">
        <v>50</v>
      </c>
      <c r="K464">
        <v>50</v>
      </c>
      <c r="L464">
        <v>50</v>
      </c>
      <c r="M464">
        <v>47</v>
      </c>
      <c r="N464">
        <v>46</v>
      </c>
      <c r="O464">
        <v>44</v>
      </c>
      <c r="P464">
        <v>0</v>
      </c>
      <c r="Q464">
        <v>230</v>
      </c>
      <c r="R464">
        <v>230</v>
      </c>
      <c r="S464">
        <v>216</v>
      </c>
      <c r="T464">
        <v>214</v>
      </c>
      <c r="U464">
        <v>198</v>
      </c>
      <c r="V464">
        <v>199</v>
      </c>
      <c r="W464">
        <v>0</v>
      </c>
      <c r="X464" s="5">
        <f t="shared" si="7"/>
        <v>611</v>
      </c>
    </row>
    <row r="465" spans="1:24" x14ac:dyDescent="0.25">
      <c r="A465" s="3" t="s">
        <v>25</v>
      </c>
      <c r="B465" s="3" t="s">
        <v>751</v>
      </c>
      <c r="C465" s="1">
        <v>800000059002</v>
      </c>
      <c r="D465" s="3" t="s">
        <v>828</v>
      </c>
      <c r="E465" s="3" t="s">
        <v>3171</v>
      </c>
      <c r="F465" s="3" t="s">
        <v>45</v>
      </c>
      <c r="G465">
        <v>24</v>
      </c>
      <c r="H465">
        <v>0</v>
      </c>
      <c r="I465">
        <v>16</v>
      </c>
      <c r="J465">
        <v>22</v>
      </c>
      <c r="K465">
        <v>24</v>
      </c>
      <c r="L465">
        <v>17</v>
      </c>
      <c r="M465">
        <v>25</v>
      </c>
      <c r="N465">
        <v>26</v>
      </c>
      <c r="O465">
        <v>33</v>
      </c>
      <c r="P465">
        <v>0</v>
      </c>
      <c r="Q465">
        <v>39</v>
      </c>
      <c r="R465">
        <v>43</v>
      </c>
      <c r="S465">
        <v>73</v>
      </c>
      <c r="T465">
        <v>90</v>
      </c>
      <c r="U465">
        <v>110</v>
      </c>
      <c r="V465">
        <v>90</v>
      </c>
      <c r="W465">
        <v>0</v>
      </c>
      <c r="X465" s="5">
        <f t="shared" si="7"/>
        <v>290</v>
      </c>
    </row>
    <row r="466" spans="1:24" hidden="1" x14ac:dyDescent="0.25">
      <c r="A466" s="3" t="s">
        <v>25</v>
      </c>
      <c r="B466" s="3" t="s">
        <v>751</v>
      </c>
      <c r="C466" s="1">
        <v>800000059700</v>
      </c>
      <c r="D466" s="3" t="s">
        <v>830</v>
      </c>
      <c r="E466" s="3" t="s">
        <v>829</v>
      </c>
      <c r="F466" s="3" t="s">
        <v>45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75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78</v>
      </c>
      <c r="X466" s="5">
        <f t="shared" si="7"/>
        <v>0</v>
      </c>
    </row>
    <row r="467" spans="1:24" x14ac:dyDescent="0.25">
      <c r="A467" s="3" t="s">
        <v>25</v>
      </c>
      <c r="B467" s="3" t="s">
        <v>751</v>
      </c>
      <c r="C467" s="1">
        <v>800000059879</v>
      </c>
      <c r="D467" s="3" t="s">
        <v>831</v>
      </c>
      <c r="E467" s="3" t="s">
        <v>3172</v>
      </c>
      <c r="F467" s="3" t="s">
        <v>45</v>
      </c>
      <c r="G467">
        <v>10</v>
      </c>
      <c r="H467">
        <v>0</v>
      </c>
      <c r="I467">
        <v>17</v>
      </c>
      <c r="J467">
        <v>16</v>
      </c>
      <c r="K467">
        <v>19</v>
      </c>
      <c r="L467">
        <v>10</v>
      </c>
      <c r="M467">
        <v>20</v>
      </c>
      <c r="N467">
        <v>23</v>
      </c>
      <c r="O467">
        <v>0</v>
      </c>
      <c r="P467">
        <v>0</v>
      </c>
      <c r="Q467">
        <v>0</v>
      </c>
      <c r="R467">
        <v>0</v>
      </c>
      <c r="S467">
        <v>22</v>
      </c>
      <c r="T467">
        <v>24</v>
      </c>
      <c r="U467">
        <v>26</v>
      </c>
      <c r="V467">
        <v>11</v>
      </c>
      <c r="W467">
        <v>0</v>
      </c>
      <c r="X467" s="5">
        <f t="shared" si="7"/>
        <v>61</v>
      </c>
    </row>
    <row r="468" spans="1:24" x14ac:dyDescent="0.25">
      <c r="A468" s="3" t="s">
        <v>25</v>
      </c>
      <c r="B468" s="3" t="s">
        <v>751</v>
      </c>
      <c r="C468" s="1">
        <v>800000065351</v>
      </c>
      <c r="D468" s="3" t="s">
        <v>832</v>
      </c>
      <c r="E468" s="3" t="s">
        <v>3173</v>
      </c>
      <c r="F468" s="3" t="s">
        <v>45</v>
      </c>
      <c r="G468">
        <v>0</v>
      </c>
      <c r="H468">
        <v>0</v>
      </c>
      <c r="I468">
        <v>4</v>
      </c>
      <c r="J468">
        <v>5</v>
      </c>
      <c r="K468">
        <v>4</v>
      </c>
      <c r="L468">
        <v>4</v>
      </c>
      <c r="M468">
        <v>4</v>
      </c>
      <c r="N468">
        <v>10</v>
      </c>
      <c r="O468">
        <v>4</v>
      </c>
      <c r="P468">
        <v>0</v>
      </c>
      <c r="Q468">
        <v>5</v>
      </c>
      <c r="R468">
        <v>7</v>
      </c>
      <c r="S468">
        <v>4</v>
      </c>
      <c r="T468">
        <v>3</v>
      </c>
      <c r="U468">
        <v>2</v>
      </c>
      <c r="V468">
        <v>6</v>
      </c>
      <c r="W468">
        <v>0</v>
      </c>
      <c r="X468" s="5">
        <f t="shared" si="7"/>
        <v>11</v>
      </c>
    </row>
    <row r="469" spans="1:24" hidden="1" x14ac:dyDescent="0.25">
      <c r="A469" s="3" t="s">
        <v>25</v>
      </c>
      <c r="B469" s="3" t="s">
        <v>751</v>
      </c>
      <c r="C469" s="1">
        <v>800000065912</v>
      </c>
      <c r="D469" s="3" t="s">
        <v>833</v>
      </c>
      <c r="E469" s="3" t="s">
        <v>3174</v>
      </c>
      <c r="F469" s="3" t="s">
        <v>45</v>
      </c>
      <c r="G469">
        <v>0</v>
      </c>
      <c r="H469">
        <v>0</v>
      </c>
      <c r="I469">
        <v>29</v>
      </c>
      <c r="J469">
        <v>22</v>
      </c>
      <c r="K469">
        <v>38</v>
      </c>
      <c r="L469">
        <v>36</v>
      </c>
      <c r="M469">
        <v>41</v>
      </c>
      <c r="N469">
        <v>48</v>
      </c>
      <c r="O469">
        <v>52</v>
      </c>
      <c r="P469">
        <v>0</v>
      </c>
      <c r="Q469">
        <v>34</v>
      </c>
      <c r="R469">
        <v>36</v>
      </c>
      <c r="S469">
        <v>0</v>
      </c>
      <c r="T469">
        <v>0</v>
      </c>
      <c r="U469">
        <v>0</v>
      </c>
      <c r="V469">
        <v>0</v>
      </c>
      <c r="W469">
        <v>0</v>
      </c>
      <c r="X469" s="5">
        <f t="shared" si="7"/>
        <v>0</v>
      </c>
    </row>
    <row r="470" spans="1:24" x14ac:dyDescent="0.25">
      <c r="A470" s="3" t="s">
        <v>25</v>
      </c>
      <c r="B470" s="3" t="s">
        <v>751</v>
      </c>
      <c r="C470" s="1">
        <v>800000066492</v>
      </c>
      <c r="D470" s="3" t="s">
        <v>835</v>
      </c>
      <c r="E470" s="3" t="s">
        <v>834</v>
      </c>
      <c r="F470" s="3" t="s">
        <v>45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11</v>
      </c>
      <c r="S470">
        <v>15</v>
      </c>
      <c r="T470">
        <v>13</v>
      </c>
      <c r="U470">
        <v>18</v>
      </c>
      <c r="V470">
        <v>11</v>
      </c>
      <c r="W470">
        <v>0</v>
      </c>
      <c r="X470" s="5">
        <f t="shared" si="7"/>
        <v>42</v>
      </c>
    </row>
    <row r="471" spans="1:24" hidden="1" x14ac:dyDescent="0.25">
      <c r="A471" s="3" t="s">
        <v>25</v>
      </c>
      <c r="B471" s="3" t="s">
        <v>751</v>
      </c>
      <c r="C471" s="1">
        <v>800000069474</v>
      </c>
      <c r="D471" s="3" t="s">
        <v>837</v>
      </c>
      <c r="E471" s="3" t="s">
        <v>836</v>
      </c>
      <c r="F471" s="3" t="s">
        <v>45</v>
      </c>
      <c r="G471">
        <v>36</v>
      </c>
      <c r="H471">
        <v>0</v>
      </c>
      <c r="I471">
        <v>40</v>
      </c>
      <c r="J471">
        <v>38</v>
      </c>
      <c r="K471">
        <v>36</v>
      </c>
      <c r="L471">
        <v>38</v>
      </c>
      <c r="M471">
        <v>36</v>
      </c>
      <c r="N471">
        <v>30</v>
      </c>
      <c r="O471">
        <v>21</v>
      </c>
      <c r="P471">
        <v>0</v>
      </c>
      <c r="Q471">
        <v>20</v>
      </c>
      <c r="R471">
        <v>20</v>
      </c>
      <c r="S471">
        <v>0</v>
      </c>
      <c r="T471">
        <v>0</v>
      </c>
      <c r="U471">
        <v>0</v>
      </c>
      <c r="V471">
        <v>0</v>
      </c>
      <c r="W471">
        <v>0</v>
      </c>
      <c r="X471" s="5">
        <f t="shared" si="7"/>
        <v>0</v>
      </c>
    </row>
    <row r="472" spans="1:24" hidden="1" x14ac:dyDescent="0.25">
      <c r="A472" s="3" t="s">
        <v>25</v>
      </c>
      <c r="B472" s="3" t="s">
        <v>751</v>
      </c>
      <c r="C472" s="1">
        <v>800000047097</v>
      </c>
      <c r="D472" s="3" t="s">
        <v>839</v>
      </c>
      <c r="E472" s="3" t="s">
        <v>838</v>
      </c>
      <c r="F472" s="3" t="s">
        <v>45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88</v>
      </c>
      <c r="X472" s="5">
        <f t="shared" si="7"/>
        <v>0</v>
      </c>
    </row>
    <row r="473" spans="1:24" x14ac:dyDescent="0.25">
      <c r="A473" s="3" t="s">
        <v>25</v>
      </c>
      <c r="B473" s="3" t="s">
        <v>751</v>
      </c>
      <c r="C473" s="1">
        <v>800000074273</v>
      </c>
      <c r="D473" s="3" t="s">
        <v>841</v>
      </c>
      <c r="E473" s="3" t="s">
        <v>840</v>
      </c>
      <c r="F473" s="3" t="s">
        <v>45</v>
      </c>
      <c r="G473">
        <v>105</v>
      </c>
      <c r="H473">
        <v>0</v>
      </c>
      <c r="I473">
        <v>147</v>
      </c>
      <c r="J473">
        <v>114</v>
      </c>
      <c r="K473">
        <v>128</v>
      </c>
      <c r="L473">
        <v>116</v>
      </c>
      <c r="M473">
        <v>119</v>
      </c>
      <c r="N473">
        <v>105</v>
      </c>
      <c r="O473">
        <v>104</v>
      </c>
      <c r="P473">
        <v>0</v>
      </c>
      <c r="Q473">
        <v>126</v>
      </c>
      <c r="R473">
        <v>125</v>
      </c>
      <c r="S473">
        <v>139</v>
      </c>
      <c r="T473">
        <v>131</v>
      </c>
      <c r="U473">
        <v>153</v>
      </c>
      <c r="V473">
        <v>141</v>
      </c>
      <c r="W473">
        <v>0</v>
      </c>
      <c r="X473" s="5">
        <f t="shared" si="7"/>
        <v>425</v>
      </c>
    </row>
    <row r="474" spans="1:24" hidden="1" x14ac:dyDescent="0.25">
      <c r="A474" s="3" t="s">
        <v>25</v>
      </c>
      <c r="B474" s="3" t="s">
        <v>751</v>
      </c>
      <c r="C474" s="1">
        <v>800000082883</v>
      </c>
      <c r="D474" s="3" t="s">
        <v>842</v>
      </c>
      <c r="E474" s="3" t="s">
        <v>3175</v>
      </c>
      <c r="F474" s="3" t="s">
        <v>45</v>
      </c>
      <c r="G474">
        <v>0</v>
      </c>
      <c r="H474">
        <v>0</v>
      </c>
      <c r="I474">
        <v>8</v>
      </c>
      <c r="J474">
        <v>12</v>
      </c>
      <c r="K474">
        <v>8</v>
      </c>
      <c r="L474">
        <v>19</v>
      </c>
      <c r="M474">
        <v>24</v>
      </c>
      <c r="N474">
        <v>25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 s="5">
        <f t="shared" si="7"/>
        <v>0</v>
      </c>
    </row>
    <row r="475" spans="1:24" hidden="1" x14ac:dyDescent="0.25">
      <c r="A475" s="3" t="s">
        <v>25</v>
      </c>
      <c r="B475" s="3" t="s">
        <v>751</v>
      </c>
      <c r="C475" s="1">
        <v>800000084423</v>
      </c>
      <c r="D475" s="3" t="s">
        <v>844</v>
      </c>
      <c r="E475" s="3" t="s">
        <v>843</v>
      </c>
      <c r="F475" s="3" t="s">
        <v>45</v>
      </c>
      <c r="G475">
        <v>17</v>
      </c>
      <c r="H475">
        <v>0</v>
      </c>
      <c r="I475">
        <v>19</v>
      </c>
      <c r="J475">
        <v>18</v>
      </c>
      <c r="K475">
        <v>11</v>
      </c>
      <c r="L475">
        <v>18</v>
      </c>
      <c r="M475">
        <v>14</v>
      </c>
      <c r="N475">
        <v>11</v>
      </c>
      <c r="O475">
        <v>7</v>
      </c>
      <c r="P475">
        <v>0</v>
      </c>
      <c r="Q475">
        <v>13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 s="5">
        <f t="shared" si="7"/>
        <v>0</v>
      </c>
    </row>
    <row r="476" spans="1:24" x14ac:dyDescent="0.25">
      <c r="A476" s="3" t="s">
        <v>25</v>
      </c>
      <c r="B476" s="3" t="s">
        <v>751</v>
      </c>
      <c r="C476" s="1">
        <v>800000086804</v>
      </c>
      <c r="D476" s="3" t="s">
        <v>846</v>
      </c>
      <c r="E476" s="3" t="s">
        <v>845</v>
      </c>
      <c r="F476" s="3" t="s">
        <v>45</v>
      </c>
      <c r="G476">
        <v>0</v>
      </c>
      <c r="H476">
        <v>0</v>
      </c>
      <c r="I476">
        <v>14</v>
      </c>
      <c r="J476">
        <v>16</v>
      </c>
      <c r="K476">
        <v>14</v>
      </c>
      <c r="L476">
        <v>11</v>
      </c>
      <c r="M476">
        <v>8</v>
      </c>
      <c r="N476">
        <v>14</v>
      </c>
      <c r="O476">
        <v>6</v>
      </c>
      <c r="P476">
        <v>0</v>
      </c>
      <c r="Q476">
        <v>16</v>
      </c>
      <c r="R476">
        <v>22</v>
      </c>
      <c r="S476">
        <v>23</v>
      </c>
      <c r="T476">
        <v>13</v>
      </c>
      <c r="U476">
        <v>17</v>
      </c>
      <c r="V476">
        <v>12</v>
      </c>
      <c r="W476">
        <v>0</v>
      </c>
      <c r="X476" s="5">
        <f t="shared" si="7"/>
        <v>42</v>
      </c>
    </row>
    <row r="477" spans="1:24" hidden="1" x14ac:dyDescent="0.25">
      <c r="A477" s="3" t="s">
        <v>25</v>
      </c>
      <c r="B477" s="3" t="s">
        <v>751</v>
      </c>
      <c r="C477" s="1">
        <v>800000087543</v>
      </c>
      <c r="D477" s="3" t="s">
        <v>847</v>
      </c>
      <c r="E477" s="3" t="s">
        <v>3176</v>
      </c>
      <c r="F477" s="3" t="s">
        <v>45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5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31</v>
      </c>
      <c r="X477" s="5">
        <f t="shared" si="7"/>
        <v>0</v>
      </c>
    </row>
    <row r="478" spans="1:24" hidden="1" x14ac:dyDescent="0.25">
      <c r="A478" s="3" t="s">
        <v>25</v>
      </c>
      <c r="B478" s="3" t="s">
        <v>751</v>
      </c>
      <c r="C478" s="1">
        <v>800000088144</v>
      </c>
      <c r="D478" s="3" t="s">
        <v>848</v>
      </c>
      <c r="E478" s="3" t="s">
        <v>3177</v>
      </c>
      <c r="F478" s="3" t="s">
        <v>45</v>
      </c>
      <c r="G478">
        <v>0</v>
      </c>
      <c r="H478">
        <v>0</v>
      </c>
      <c r="I478">
        <v>0</v>
      </c>
      <c r="J478">
        <v>4</v>
      </c>
      <c r="K478">
        <v>24</v>
      </c>
      <c r="L478">
        <v>36</v>
      </c>
      <c r="M478">
        <v>51</v>
      </c>
      <c r="N478">
        <v>58</v>
      </c>
      <c r="O478">
        <v>61</v>
      </c>
      <c r="P478">
        <v>0</v>
      </c>
      <c r="Q478">
        <v>61</v>
      </c>
      <c r="R478">
        <v>51</v>
      </c>
      <c r="S478">
        <v>0</v>
      </c>
      <c r="T478">
        <v>0</v>
      </c>
      <c r="U478">
        <v>0</v>
      </c>
      <c r="V478">
        <v>0</v>
      </c>
      <c r="W478">
        <v>0</v>
      </c>
      <c r="X478" s="5">
        <f t="shared" si="7"/>
        <v>0</v>
      </c>
    </row>
    <row r="479" spans="1:24" hidden="1" x14ac:dyDescent="0.25">
      <c r="A479" s="3" t="s">
        <v>25</v>
      </c>
      <c r="B479" s="3" t="s">
        <v>751</v>
      </c>
      <c r="C479" s="1">
        <v>800000089048</v>
      </c>
      <c r="D479" s="3" t="s">
        <v>850</v>
      </c>
      <c r="E479" s="3" t="s">
        <v>849</v>
      </c>
      <c r="F479" s="3" t="s">
        <v>45</v>
      </c>
      <c r="G479">
        <v>22</v>
      </c>
      <c r="H479">
        <v>0</v>
      </c>
      <c r="I479">
        <v>22</v>
      </c>
      <c r="J479">
        <v>19</v>
      </c>
      <c r="K479">
        <v>15</v>
      </c>
      <c r="L479">
        <v>14</v>
      </c>
      <c r="M479">
        <v>10</v>
      </c>
      <c r="N479">
        <v>6</v>
      </c>
      <c r="O479">
        <v>5</v>
      </c>
      <c r="P479">
        <v>0</v>
      </c>
      <c r="Q479">
        <v>1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 s="5">
        <f t="shared" si="7"/>
        <v>0</v>
      </c>
    </row>
    <row r="480" spans="1:24" hidden="1" x14ac:dyDescent="0.25">
      <c r="A480" s="3" t="s">
        <v>25</v>
      </c>
      <c r="B480" s="3" t="s">
        <v>751</v>
      </c>
      <c r="C480" s="1">
        <v>800000089283</v>
      </c>
      <c r="D480" s="3" t="s">
        <v>852</v>
      </c>
      <c r="E480" s="3" t="s">
        <v>851</v>
      </c>
      <c r="F480" s="3" t="s">
        <v>45</v>
      </c>
      <c r="G480">
        <v>5</v>
      </c>
      <c r="H480">
        <v>0</v>
      </c>
      <c r="I480">
        <v>5</v>
      </c>
      <c r="J480">
        <v>6</v>
      </c>
      <c r="K480">
        <v>4</v>
      </c>
      <c r="L480">
        <v>0</v>
      </c>
      <c r="M480">
        <v>0</v>
      </c>
      <c r="N480">
        <v>3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 s="5">
        <f t="shared" si="7"/>
        <v>0</v>
      </c>
    </row>
    <row r="481" spans="1:24" hidden="1" x14ac:dyDescent="0.25">
      <c r="A481" s="3" t="s">
        <v>25</v>
      </c>
      <c r="B481" s="3" t="s">
        <v>751</v>
      </c>
      <c r="C481" s="1">
        <v>800000089937</v>
      </c>
      <c r="D481" s="3" t="s">
        <v>853</v>
      </c>
      <c r="E481" s="3" t="s">
        <v>3178</v>
      </c>
      <c r="F481" s="3" t="s">
        <v>45</v>
      </c>
      <c r="G481">
        <v>54</v>
      </c>
      <c r="H481">
        <v>0</v>
      </c>
      <c r="I481">
        <v>48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 s="5">
        <f t="shared" si="7"/>
        <v>0</v>
      </c>
    </row>
    <row r="482" spans="1:24" x14ac:dyDescent="0.25">
      <c r="A482" s="3" t="s">
        <v>25</v>
      </c>
      <c r="B482" s="3" t="s">
        <v>751</v>
      </c>
      <c r="C482" s="1">
        <v>800000090325</v>
      </c>
      <c r="D482" s="3" t="s">
        <v>854</v>
      </c>
      <c r="E482" s="3" t="s">
        <v>3179</v>
      </c>
      <c r="F482" s="3" t="s">
        <v>45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10</v>
      </c>
      <c r="P482">
        <v>0</v>
      </c>
      <c r="Q482">
        <v>15</v>
      </c>
      <c r="R482">
        <v>17</v>
      </c>
      <c r="S482">
        <v>15</v>
      </c>
      <c r="T482">
        <v>14</v>
      </c>
      <c r="U482">
        <v>12</v>
      </c>
      <c r="V482">
        <v>17</v>
      </c>
      <c r="W482">
        <v>5</v>
      </c>
      <c r="X482" s="5">
        <f t="shared" si="7"/>
        <v>43</v>
      </c>
    </row>
    <row r="483" spans="1:24" x14ac:dyDescent="0.25">
      <c r="A483" s="3" t="s">
        <v>25</v>
      </c>
      <c r="B483" s="3" t="s">
        <v>751</v>
      </c>
      <c r="C483" s="1">
        <v>800000090323</v>
      </c>
      <c r="D483" s="3" t="s">
        <v>855</v>
      </c>
      <c r="E483" s="3" t="s">
        <v>3180</v>
      </c>
      <c r="F483" s="3" t="s">
        <v>45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11</v>
      </c>
      <c r="T483">
        <v>12</v>
      </c>
      <c r="U483">
        <v>22</v>
      </c>
      <c r="V483">
        <v>34</v>
      </c>
      <c r="W483">
        <v>0</v>
      </c>
      <c r="X483" s="5">
        <f t="shared" si="7"/>
        <v>68</v>
      </c>
    </row>
    <row r="484" spans="1:24" hidden="1" x14ac:dyDescent="0.25">
      <c r="A484" s="3" t="s">
        <v>25</v>
      </c>
      <c r="B484" s="3" t="s">
        <v>751</v>
      </c>
      <c r="C484" s="1">
        <v>800000091328</v>
      </c>
      <c r="D484" s="3" t="s">
        <v>856</v>
      </c>
      <c r="E484" s="3" t="s">
        <v>3181</v>
      </c>
      <c r="F484" s="3" t="s">
        <v>45</v>
      </c>
      <c r="G484">
        <v>0</v>
      </c>
      <c r="H484">
        <v>0</v>
      </c>
      <c r="I484">
        <v>98</v>
      </c>
      <c r="J484">
        <v>96</v>
      </c>
      <c r="K484">
        <v>95</v>
      </c>
      <c r="L484">
        <v>95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 s="5">
        <f t="shared" si="7"/>
        <v>0</v>
      </c>
    </row>
    <row r="485" spans="1:24" hidden="1" x14ac:dyDescent="0.25">
      <c r="A485" s="3" t="s">
        <v>25</v>
      </c>
      <c r="B485" s="3" t="s">
        <v>751</v>
      </c>
      <c r="C485" s="1">
        <v>800000091458</v>
      </c>
      <c r="D485" s="3" t="s">
        <v>858</v>
      </c>
      <c r="E485" s="3" t="s">
        <v>857</v>
      </c>
      <c r="F485" s="3" t="s">
        <v>45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35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 s="5">
        <f t="shared" si="7"/>
        <v>0</v>
      </c>
    </row>
    <row r="486" spans="1:24" hidden="1" x14ac:dyDescent="0.25">
      <c r="A486" s="3" t="s">
        <v>25</v>
      </c>
      <c r="B486" s="3" t="s">
        <v>751</v>
      </c>
      <c r="C486" s="1">
        <v>800000091512</v>
      </c>
      <c r="D486" s="3" t="s">
        <v>859</v>
      </c>
      <c r="E486" s="3" t="s">
        <v>3172</v>
      </c>
      <c r="F486" s="3" t="s">
        <v>45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27</v>
      </c>
      <c r="P486">
        <v>0</v>
      </c>
      <c r="Q486">
        <v>28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 s="5">
        <f t="shared" si="7"/>
        <v>0</v>
      </c>
    </row>
    <row r="487" spans="1:24" hidden="1" x14ac:dyDescent="0.25">
      <c r="A487" s="3" t="s">
        <v>25</v>
      </c>
      <c r="B487" s="3" t="s">
        <v>751</v>
      </c>
      <c r="C487" s="1">
        <v>800000091513</v>
      </c>
      <c r="D487" s="3" t="s">
        <v>860</v>
      </c>
      <c r="E487" s="3" t="s">
        <v>3172</v>
      </c>
      <c r="F487" s="3" t="s">
        <v>45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35</v>
      </c>
      <c r="S487">
        <v>0</v>
      </c>
      <c r="T487">
        <v>0</v>
      </c>
      <c r="U487">
        <v>0</v>
      </c>
      <c r="V487">
        <v>0</v>
      </c>
      <c r="W487">
        <v>0</v>
      </c>
      <c r="X487" s="5">
        <f t="shared" si="7"/>
        <v>0</v>
      </c>
    </row>
    <row r="488" spans="1:24" hidden="1" x14ac:dyDescent="0.25">
      <c r="A488" s="3" t="s">
        <v>25</v>
      </c>
      <c r="B488" s="3" t="s">
        <v>751</v>
      </c>
      <c r="C488" s="1">
        <v>800000091545</v>
      </c>
      <c r="D488" s="3" t="s">
        <v>861</v>
      </c>
      <c r="E488" s="3" t="s">
        <v>3182</v>
      </c>
      <c r="F488" s="3" t="s">
        <v>45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39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38</v>
      </c>
      <c r="X488" s="5">
        <f t="shared" si="7"/>
        <v>0</v>
      </c>
    </row>
    <row r="489" spans="1:24" hidden="1" x14ac:dyDescent="0.25">
      <c r="A489" s="3" t="s">
        <v>25</v>
      </c>
      <c r="B489" s="3" t="s">
        <v>751</v>
      </c>
      <c r="C489" s="1">
        <v>800000092304</v>
      </c>
      <c r="D489" s="3" t="s">
        <v>862</v>
      </c>
      <c r="E489" s="3" t="s">
        <v>3183</v>
      </c>
      <c r="F489" s="3" t="s">
        <v>45</v>
      </c>
      <c r="G489">
        <v>0</v>
      </c>
      <c r="H489">
        <v>0</v>
      </c>
      <c r="I489">
        <v>57</v>
      </c>
      <c r="J489">
        <v>57</v>
      </c>
      <c r="K489">
        <v>53</v>
      </c>
      <c r="L489">
        <v>54</v>
      </c>
      <c r="M489">
        <v>54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 s="5">
        <f t="shared" si="7"/>
        <v>0</v>
      </c>
    </row>
    <row r="490" spans="1:24" hidden="1" x14ac:dyDescent="0.25">
      <c r="A490" s="3" t="s">
        <v>25</v>
      </c>
      <c r="B490" s="3" t="s">
        <v>751</v>
      </c>
      <c r="C490" s="1">
        <v>800000092311</v>
      </c>
      <c r="D490" s="3" t="s">
        <v>864</v>
      </c>
      <c r="E490" s="3" t="s">
        <v>863</v>
      </c>
      <c r="F490" s="3" t="s">
        <v>45</v>
      </c>
      <c r="G490">
        <v>9</v>
      </c>
      <c r="H490">
        <v>0</v>
      </c>
      <c r="I490">
        <v>11</v>
      </c>
      <c r="J490">
        <v>11</v>
      </c>
      <c r="K490">
        <v>11</v>
      </c>
      <c r="L490">
        <v>5</v>
      </c>
      <c r="M490">
        <v>12</v>
      </c>
      <c r="N490">
        <v>9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 s="5">
        <f t="shared" si="7"/>
        <v>0</v>
      </c>
    </row>
    <row r="491" spans="1:24" x14ac:dyDescent="0.25">
      <c r="A491" s="3" t="s">
        <v>25</v>
      </c>
      <c r="B491" s="3" t="s">
        <v>751</v>
      </c>
      <c r="C491" s="1">
        <v>800000092300</v>
      </c>
      <c r="D491" s="3" t="s">
        <v>865</v>
      </c>
      <c r="E491" s="3" t="s">
        <v>3184</v>
      </c>
      <c r="F491" s="3" t="s">
        <v>45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32</v>
      </c>
      <c r="P491">
        <v>0</v>
      </c>
      <c r="Q491">
        <v>29</v>
      </c>
      <c r="R491">
        <v>27</v>
      </c>
      <c r="S491">
        <v>26</v>
      </c>
      <c r="T491">
        <v>20</v>
      </c>
      <c r="U491">
        <v>11</v>
      </c>
      <c r="V491">
        <v>17</v>
      </c>
      <c r="W491">
        <v>0</v>
      </c>
      <c r="X491" s="5">
        <f t="shared" si="7"/>
        <v>48</v>
      </c>
    </row>
    <row r="492" spans="1:24" hidden="1" x14ac:dyDescent="0.25">
      <c r="A492" s="3" t="s">
        <v>25</v>
      </c>
      <c r="B492" s="3" t="s">
        <v>751</v>
      </c>
      <c r="C492" s="1">
        <v>800000092143</v>
      </c>
      <c r="D492" s="3" t="s">
        <v>867</v>
      </c>
      <c r="E492" s="3" t="s">
        <v>866</v>
      </c>
      <c r="F492" s="3" t="s">
        <v>45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20</v>
      </c>
      <c r="R492">
        <v>34</v>
      </c>
      <c r="S492">
        <v>0</v>
      </c>
      <c r="T492">
        <v>0</v>
      </c>
      <c r="U492">
        <v>0</v>
      </c>
      <c r="V492">
        <v>0</v>
      </c>
      <c r="W492">
        <v>0</v>
      </c>
      <c r="X492" s="5">
        <f t="shared" si="7"/>
        <v>0</v>
      </c>
    </row>
    <row r="493" spans="1:24" x14ac:dyDescent="0.25">
      <c r="A493" s="3" t="s">
        <v>25</v>
      </c>
      <c r="B493" s="3" t="s">
        <v>751</v>
      </c>
      <c r="C493" s="1">
        <v>800000091999</v>
      </c>
      <c r="D493" s="3" t="s">
        <v>868</v>
      </c>
      <c r="E493" s="3" t="s">
        <v>866</v>
      </c>
      <c r="F493" s="3" t="s">
        <v>45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36</v>
      </c>
      <c r="U493">
        <v>36</v>
      </c>
      <c r="V493">
        <v>42</v>
      </c>
      <c r="W493">
        <v>0</v>
      </c>
      <c r="X493" s="5">
        <f t="shared" si="7"/>
        <v>114</v>
      </c>
    </row>
    <row r="494" spans="1:24" x14ac:dyDescent="0.25">
      <c r="A494" s="3" t="s">
        <v>25</v>
      </c>
      <c r="B494" s="3" t="s">
        <v>751</v>
      </c>
      <c r="C494" s="1">
        <v>800000092672</v>
      </c>
      <c r="D494" s="3" t="s">
        <v>870</v>
      </c>
      <c r="E494" s="3" t="s">
        <v>869</v>
      </c>
      <c r="F494" s="3" t="s">
        <v>45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37</v>
      </c>
      <c r="P494">
        <v>0</v>
      </c>
      <c r="Q494">
        <v>46</v>
      </c>
      <c r="R494">
        <v>33</v>
      </c>
      <c r="S494">
        <v>14</v>
      </c>
      <c r="T494">
        <v>24</v>
      </c>
      <c r="U494">
        <v>12</v>
      </c>
      <c r="V494">
        <v>9</v>
      </c>
      <c r="W494">
        <v>0</v>
      </c>
      <c r="X494" s="5">
        <f t="shared" si="7"/>
        <v>45</v>
      </c>
    </row>
    <row r="495" spans="1:24" hidden="1" x14ac:dyDescent="0.25">
      <c r="A495" s="3" t="s">
        <v>25</v>
      </c>
      <c r="B495" s="3" t="s">
        <v>751</v>
      </c>
      <c r="C495" s="1">
        <v>800000091998</v>
      </c>
      <c r="D495" s="3" t="s">
        <v>871</v>
      </c>
      <c r="E495" s="3" t="s">
        <v>3185</v>
      </c>
      <c r="F495" s="3" t="s">
        <v>45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29</v>
      </c>
      <c r="T495">
        <v>0</v>
      </c>
      <c r="U495">
        <v>0</v>
      </c>
      <c r="V495">
        <v>0</v>
      </c>
      <c r="W495">
        <v>0</v>
      </c>
      <c r="X495" s="5">
        <f t="shared" si="7"/>
        <v>0</v>
      </c>
    </row>
    <row r="496" spans="1:24" hidden="1" x14ac:dyDescent="0.25">
      <c r="A496" s="3" t="s">
        <v>25</v>
      </c>
      <c r="B496" s="3" t="s">
        <v>751</v>
      </c>
      <c r="C496" s="1">
        <v>800000091979</v>
      </c>
      <c r="D496" s="3" t="s">
        <v>872</v>
      </c>
      <c r="E496" s="3" t="s">
        <v>2882</v>
      </c>
      <c r="F496" s="3" t="s">
        <v>45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47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47</v>
      </c>
      <c r="X496" s="5">
        <f t="shared" si="7"/>
        <v>0</v>
      </c>
    </row>
    <row r="497" spans="1:24" x14ac:dyDescent="0.25">
      <c r="A497" s="3" t="s">
        <v>25</v>
      </c>
      <c r="B497" s="3" t="s">
        <v>751</v>
      </c>
      <c r="C497" s="1">
        <v>800000093041</v>
      </c>
      <c r="D497" s="3" t="s">
        <v>873</v>
      </c>
      <c r="E497" s="3" t="s">
        <v>3186</v>
      </c>
      <c r="F497" s="3" t="s">
        <v>45</v>
      </c>
      <c r="G497">
        <v>0</v>
      </c>
      <c r="H497">
        <v>0</v>
      </c>
      <c r="I497">
        <v>11</v>
      </c>
      <c r="J497">
        <v>5</v>
      </c>
      <c r="K497">
        <v>7</v>
      </c>
      <c r="L497">
        <v>12</v>
      </c>
      <c r="M497">
        <v>15</v>
      </c>
      <c r="N497">
        <v>4</v>
      </c>
      <c r="O497">
        <v>14</v>
      </c>
      <c r="P497">
        <v>0</v>
      </c>
      <c r="Q497">
        <v>9</v>
      </c>
      <c r="R497">
        <v>13</v>
      </c>
      <c r="S497">
        <v>8</v>
      </c>
      <c r="T497">
        <v>5</v>
      </c>
      <c r="U497">
        <v>2</v>
      </c>
      <c r="V497">
        <v>4</v>
      </c>
      <c r="W497">
        <v>0</v>
      </c>
      <c r="X497" s="5">
        <f t="shared" si="7"/>
        <v>11</v>
      </c>
    </row>
    <row r="498" spans="1:24" x14ac:dyDescent="0.25">
      <c r="A498" s="3" t="s">
        <v>25</v>
      </c>
      <c r="B498" s="3" t="s">
        <v>751</v>
      </c>
      <c r="C498" s="1">
        <v>800000047540</v>
      </c>
      <c r="D498" s="3" t="s">
        <v>874</v>
      </c>
      <c r="E498" s="3" t="s">
        <v>3187</v>
      </c>
      <c r="F498" s="3" t="s">
        <v>45</v>
      </c>
      <c r="G498">
        <v>0</v>
      </c>
      <c r="H498">
        <v>0</v>
      </c>
      <c r="I498">
        <v>55</v>
      </c>
      <c r="J498">
        <v>58</v>
      </c>
      <c r="K498">
        <v>58</v>
      </c>
      <c r="L498">
        <v>57</v>
      </c>
      <c r="M498">
        <v>50</v>
      </c>
      <c r="N498">
        <v>53</v>
      </c>
      <c r="O498">
        <v>58</v>
      </c>
      <c r="P498">
        <v>0</v>
      </c>
      <c r="Q498">
        <v>60</v>
      </c>
      <c r="R498">
        <v>59</v>
      </c>
      <c r="S498">
        <v>63</v>
      </c>
      <c r="T498">
        <v>63</v>
      </c>
      <c r="U498">
        <v>65</v>
      </c>
      <c r="V498">
        <v>60</v>
      </c>
      <c r="W498">
        <v>0</v>
      </c>
      <c r="X498" s="5">
        <f t="shared" si="7"/>
        <v>188</v>
      </c>
    </row>
    <row r="499" spans="1:24" x14ac:dyDescent="0.25">
      <c r="A499" s="3" t="s">
        <v>25</v>
      </c>
      <c r="B499" s="3" t="s">
        <v>751</v>
      </c>
      <c r="C499" s="1">
        <v>800000047559</v>
      </c>
      <c r="D499" s="3" t="s">
        <v>875</v>
      </c>
      <c r="E499" s="3" t="s">
        <v>3188</v>
      </c>
      <c r="F499" s="3" t="s">
        <v>45</v>
      </c>
      <c r="G499">
        <v>0</v>
      </c>
      <c r="H499">
        <v>0</v>
      </c>
      <c r="I499">
        <v>22</v>
      </c>
      <c r="J499">
        <v>22</v>
      </c>
      <c r="K499">
        <v>28</v>
      </c>
      <c r="L499">
        <v>31</v>
      </c>
      <c r="M499">
        <v>23</v>
      </c>
      <c r="N499">
        <v>35</v>
      </c>
      <c r="O499">
        <v>42</v>
      </c>
      <c r="P499">
        <v>0</v>
      </c>
      <c r="Q499">
        <v>50</v>
      </c>
      <c r="R499">
        <v>38</v>
      </c>
      <c r="S499">
        <v>38</v>
      </c>
      <c r="T499">
        <v>40</v>
      </c>
      <c r="U499">
        <v>31</v>
      </c>
      <c r="V499">
        <v>32</v>
      </c>
      <c r="W499">
        <v>0</v>
      </c>
      <c r="X499" s="5">
        <f t="shared" si="7"/>
        <v>103</v>
      </c>
    </row>
    <row r="500" spans="1:24" hidden="1" x14ac:dyDescent="0.25">
      <c r="A500" s="3" t="s">
        <v>25</v>
      </c>
      <c r="B500" s="3" t="s">
        <v>751</v>
      </c>
      <c r="C500" s="1">
        <v>800000047560</v>
      </c>
      <c r="D500" s="3" t="s">
        <v>877</v>
      </c>
      <c r="E500" s="3" t="s">
        <v>876</v>
      </c>
      <c r="F500" s="3" t="s">
        <v>45</v>
      </c>
      <c r="G500">
        <v>0</v>
      </c>
      <c r="H500">
        <v>0</v>
      </c>
      <c r="I500">
        <v>44</v>
      </c>
      <c r="J500">
        <v>45</v>
      </c>
      <c r="K500">
        <v>38</v>
      </c>
      <c r="L500">
        <v>42</v>
      </c>
      <c r="M500">
        <v>41</v>
      </c>
      <c r="N500">
        <v>43</v>
      </c>
      <c r="O500">
        <v>38</v>
      </c>
      <c r="P500">
        <v>0</v>
      </c>
      <c r="Q500">
        <v>42</v>
      </c>
      <c r="R500">
        <v>33</v>
      </c>
      <c r="S500">
        <v>6</v>
      </c>
      <c r="T500">
        <v>0</v>
      </c>
      <c r="U500">
        <v>0</v>
      </c>
      <c r="V500">
        <v>0</v>
      </c>
      <c r="W500">
        <v>0</v>
      </c>
      <c r="X500" s="5">
        <f t="shared" si="7"/>
        <v>0</v>
      </c>
    </row>
    <row r="501" spans="1:24" x14ac:dyDescent="0.25">
      <c r="A501" s="3" t="s">
        <v>25</v>
      </c>
      <c r="B501" s="3" t="s">
        <v>751</v>
      </c>
      <c r="C501" s="1">
        <v>800000047562</v>
      </c>
      <c r="D501" s="3" t="s">
        <v>878</v>
      </c>
      <c r="E501" s="3" t="s">
        <v>3189</v>
      </c>
      <c r="F501" s="3" t="s">
        <v>45</v>
      </c>
      <c r="G501">
        <v>0</v>
      </c>
      <c r="H501">
        <v>0</v>
      </c>
      <c r="I501">
        <v>60</v>
      </c>
      <c r="J501">
        <v>61</v>
      </c>
      <c r="K501">
        <v>60</v>
      </c>
      <c r="L501">
        <v>61</v>
      </c>
      <c r="M501">
        <v>59</v>
      </c>
      <c r="N501">
        <v>64</v>
      </c>
      <c r="O501">
        <v>65</v>
      </c>
      <c r="P501">
        <v>0</v>
      </c>
      <c r="Q501">
        <v>71</v>
      </c>
      <c r="R501">
        <v>70</v>
      </c>
      <c r="S501">
        <v>70</v>
      </c>
      <c r="T501">
        <v>68</v>
      </c>
      <c r="U501">
        <v>61</v>
      </c>
      <c r="V501">
        <v>62</v>
      </c>
      <c r="W501">
        <v>0</v>
      </c>
      <c r="X501" s="5">
        <f t="shared" si="7"/>
        <v>191</v>
      </c>
    </row>
    <row r="502" spans="1:24" hidden="1" x14ac:dyDescent="0.25">
      <c r="A502" s="3" t="s">
        <v>25</v>
      </c>
      <c r="B502" s="3" t="s">
        <v>751</v>
      </c>
      <c r="C502" s="1">
        <v>800000047563</v>
      </c>
      <c r="D502" s="3" t="s">
        <v>879</v>
      </c>
      <c r="E502" s="3" t="s">
        <v>3190</v>
      </c>
      <c r="F502" s="3" t="s">
        <v>45</v>
      </c>
      <c r="G502">
        <v>22</v>
      </c>
      <c r="H502">
        <v>0</v>
      </c>
      <c r="I502">
        <v>31</v>
      </c>
      <c r="J502">
        <v>35</v>
      </c>
      <c r="K502">
        <v>35</v>
      </c>
      <c r="L502">
        <v>26</v>
      </c>
      <c r="M502">
        <v>33</v>
      </c>
      <c r="N502">
        <v>26</v>
      </c>
      <c r="O502">
        <v>24</v>
      </c>
      <c r="P502">
        <v>0</v>
      </c>
      <c r="Q502">
        <v>22</v>
      </c>
      <c r="R502">
        <v>20</v>
      </c>
      <c r="S502">
        <v>0</v>
      </c>
      <c r="T502">
        <v>0</v>
      </c>
      <c r="U502">
        <v>0</v>
      </c>
      <c r="V502">
        <v>0</v>
      </c>
      <c r="W502">
        <v>0</v>
      </c>
      <c r="X502" s="5">
        <f t="shared" si="7"/>
        <v>0</v>
      </c>
    </row>
    <row r="503" spans="1:24" hidden="1" x14ac:dyDescent="0.25">
      <c r="A503" s="3" t="s">
        <v>25</v>
      </c>
      <c r="B503" s="3" t="s">
        <v>751</v>
      </c>
      <c r="C503" s="1">
        <v>800000047541</v>
      </c>
      <c r="D503" s="3" t="s">
        <v>880</v>
      </c>
      <c r="E503" s="3" t="s">
        <v>3191</v>
      </c>
      <c r="F503" s="3" t="s">
        <v>45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13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69</v>
      </c>
      <c r="X503" s="5">
        <f t="shared" si="7"/>
        <v>0</v>
      </c>
    </row>
    <row r="504" spans="1:24" x14ac:dyDescent="0.25">
      <c r="A504" s="3" t="s">
        <v>25</v>
      </c>
      <c r="B504" s="3" t="s">
        <v>751</v>
      </c>
      <c r="C504" s="1">
        <v>800000047542</v>
      </c>
      <c r="D504" s="3" t="s">
        <v>881</v>
      </c>
      <c r="E504" s="3" t="s">
        <v>3192</v>
      </c>
      <c r="F504" s="3" t="s">
        <v>45</v>
      </c>
      <c r="G504">
        <v>71</v>
      </c>
      <c r="H504">
        <v>0</v>
      </c>
      <c r="I504">
        <v>84</v>
      </c>
      <c r="J504">
        <v>82</v>
      </c>
      <c r="K504">
        <v>73</v>
      </c>
      <c r="L504">
        <v>87</v>
      </c>
      <c r="M504">
        <v>81</v>
      </c>
      <c r="N504">
        <v>70</v>
      </c>
      <c r="O504">
        <v>95</v>
      </c>
      <c r="P504">
        <v>0</v>
      </c>
      <c r="Q504">
        <v>95</v>
      </c>
      <c r="R504">
        <v>79</v>
      </c>
      <c r="S504">
        <v>93</v>
      </c>
      <c r="T504">
        <v>88</v>
      </c>
      <c r="U504">
        <v>89</v>
      </c>
      <c r="V504">
        <v>93</v>
      </c>
      <c r="W504">
        <v>0</v>
      </c>
      <c r="X504" s="5">
        <f t="shared" si="7"/>
        <v>270</v>
      </c>
    </row>
    <row r="505" spans="1:24" x14ac:dyDescent="0.25">
      <c r="A505" s="3" t="s">
        <v>25</v>
      </c>
      <c r="B505" s="3" t="s">
        <v>751</v>
      </c>
      <c r="C505" s="1">
        <v>800000047543</v>
      </c>
      <c r="D505" s="3" t="s">
        <v>882</v>
      </c>
      <c r="E505" s="3" t="s">
        <v>3193</v>
      </c>
      <c r="F505" s="3" t="s">
        <v>45</v>
      </c>
      <c r="G505">
        <v>14</v>
      </c>
      <c r="H505">
        <v>0</v>
      </c>
      <c r="I505">
        <v>23</v>
      </c>
      <c r="J505">
        <v>21</v>
      </c>
      <c r="K505">
        <v>17</v>
      </c>
      <c r="L505">
        <v>22</v>
      </c>
      <c r="M505">
        <v>21</v>
      </c>
      <c r="N505">
        <v>12</v>
      </c>
      <c r="O505">
        <v>9</v>
      </c>
      <c r="P505">
        <v>0</v>
      </c>
      <c r="Q505">
        <v>12</v>
      </c>
      <c r="R505">
        <v>9</v>
      </c>
      <c r="S505">
        <v>8</v>
      </c>
      <c r="T505">
        <v>8</v>
      </c>
      <c r="U505">
        <v>7</v>
      </c>
      <c r="V505">
        <v>7</v>
      </c>
      <c r="W505">
        <v>0</v>
      </c>
      <c r="X505" s="5">
        <f t="shared" si="7"/>
        <v>22</v>
      </c>
    </row>
    <row r="506" spans="1:24" x14ac:dyDescent="0.25">
      <c r="A506" s="3" t="s">
        <v>25</v>
      </c>
      <c r="B506" s="3" t="s">
        <v>751</v>
      </c>
      <c r="C506" s="1">
        <v>800000047544</v>
      </c>
      <c r="D506" s="3" t="s">
        <v>883</v>
      </c>
      <c r="E506" s="3" t="s">
        <v>3194</v>
      </c>
      <c r="F506" s="3" t="s">
        <v>45</v>
      </c>
      <c r="G506">
        <v>0</v>
      </c>
      <c r="H506">
        <v>0</v>
      </c>
      <c r="I506">
        <v>14</v>
      </c>
      <c r="J506">
        <v>19</v>
      </c>
      <c r="K506">
        <v>20</v>
      </c>
      <c r="L506">
        <v>22</v>
      </c>
      <c r="M506">
        <v>25</v>
      </c>
      <c r="N506">
        <v>29</v>
      </c>
      <c r="O506">
        <v>23</v>
      </c>
      <c r="P506">
        <v>0</v>
      </c>
      <c r="Q506">
        <v>45</v>
      </c>
      <c r="R506">
        <v>46</v>
      </c>
      <c r="S506">
        <v>33</v>
      </c>
      <c r="T506">
        <v>44</v>
      </c>
      <c r="U506">
        <v>50</v>
      </c>
      <c r="V506">
        <v>57</v>
      </c>
      <c r="W506">
        <v>0</v>
      </c>
      <c r="X506" s="5">
        <f t="shared" si="7"/>
        <v>151</v>
      </c>
    </row>
    <row r="507" spans="1:24" x14ac:dyDescent="0.25">
      <c r="A507" s="3" t="s">
        <v>25</v>
      </c>
      <c r="B507" s="3" t="s">
        <v>751</v>
      </c>
      <c r="C507" s="1">
        <v>800000047546</v>
      </c>
      <c r="D507" s="3" t="s">
        <v>885</v>
      </c>
      <c r="E507" s="3" t="s">
        <v>884</v>
      </c>
      <c r="F507" s="3" t="s">
        <v>45</v>
      </c>
      <c r="G507">
        <v>0</v>
      </c>
      <c r="H507">
        <v>0</v>
      </c>
      <c r="I507">
        <v>49</v>
      </c>
      <c r="J507">
        <v>46</v>
      </c>
      <c r="K507">
        <v>45</v>
      </c>
      <c r="L507">
        <v>46</v>
      </c>
      <c r="M507">
        <v>46</v>
      </c>
      <c r="N507">
        <v>56</v>
      </c>
      <c r="O507">
        <v>56</v>
      </c>
      <c r="P507">
        <v>0</v>
      </c>
      <c r="Q507">
        <v>63</v>
      </c>
      <c r="R507">
        <v>63</v>
      </c>
      <c r="S507">
        <v>61</v>
      </c>
      <c r="T507">
        <v>72</v>
      </c>
      <c r="U507">
        <v>56</v>
      </c>
      <c r="V507">
        <v>56</v>
      </c>
      <c r="W507">
        <v>0</v>
      </c>
      <c r="X507" s="5">
        <f t="shared" si="7"/>
        <v>184</v>
      </c>
    </row>
    <row r="508" spans="1:24" x14ac:dyDescent="0.25">
      <c r="A508" s="3" t="s">
        <v>25</v>
      </c>
      <c r="B508" s="3" t="s">
        <v>751</v>
      </c>
      <c r="C508" s="1">
        <v>800000047532</v>
      </c>
      <c r="D508" s="3" t="s">
        <v>887</v>
      </c>
      <c r="E508" s="3" t="s">
        <v>886</v>
      </c>
      <c r="F508" s="3" t="s">
        <v>45</v>
      </c>
      <c r="G508">
        <v>17</v>
      </c>
      <c r="H508">
        <v>2</v>
      </c>
      <c r="I508">
        <v>36</v>
      </c>
      <c r="J508">
        <v>13</v>
      </c>
      <c r="K508">
        <v>16</v>
      </c>
      <c r="L508">
        <v>14</v>
      </c>
      <c r="M508">
        <v>24</v>
      </c>
      <c r="N508">
        <v>22</v>
      </c>
      <c r="O508">
        <v>20</v>
      </c>
      <c r="P508">
        <v>0</v>
      </c>
      <c r="Q508">
        <v>8</v>
      </c>
      <c r="R508">
        <v>19</v>
      </c>
      <c r="S508">
        <v>19</v>
      </c>
      <c r="T508">
        <v>20</v>
      </c>
      <c r="U508">
        <v>21</v>
      </c>
      <c r="V508">
        <v>25</v>
      </c>
      <c r="W508">
        <v>0</v>
      </c>
      <c r="X508" s="5">
        <f t="shared" si="7"/>
        <v>66</v>
      </c>
    </row>
    <row r="509" spans="1:24" hidden="1" x14ac:dyDescent="0.25">
      <c r="A509" s="3" t="s">
        <v>25</v>
      </c>
      <c r="B509" s="3" t="s">
        <v>751</v>
      </c>
      <c r="C509" s="1">
        <v>800000047533</v>
      </c>
      <c r="D509" s="3" t="s">
        <v>888</v>
      </c>
      <c r="E509" s="3" t="s">
        <v>3195</v>
      </c>
      <c r="F509" s="3" t="s">
        <v>45</v>
      </c>
      <c r="G509">
        <v>16</v>
      </c>
      <c r="H509">
        <v>0</v>
      </c>
      <c r="I509">
        <v>67</v>
      </c>
      <c r="J509">
        <v>56</v>
      </c>
      <c r="K509">
        <v>48</v>
      </c>
      <c r="L509">
        <v>38</v>
      </c>
      <c r="M509">
        <v>45</v>
      </c>
      <c r="N509">
        <v>46</v>
      </c>
      <c r="O509">
        <v>45</v>
      </c>
      <c r="P509">
        <v>0</v>
      </c>
      <c r="Q509">
        <v>44</v>
      </c>
      <c r="R509">
        <v>38</v>
      </c>
      <c r="S509">
        <v>0</v>
      </c>
      <c r="T509">
        <v>0</v>
      </c>
      <c r="U509">
        <v>0</v>
      </c>
      <c r="V509">
        <v>0</v>
      </c>
      <c r="W509">
        <v>0</v>
      </c>
      <c r="X509" s="5">
        <f t="shared" si="7"/>
        <v>0</v>
      </c>
    </row>
    <row r="510" spans="1:24" x14ac:dyDescent="0.25">
      <c r="A510" s="3" t="s">
        <v>25</v>
      </c>
      <c r="B510" s="3" t="s">
        <v>751</v>
      </c>
      <c r="C510" s="1">
        <v>800000047521</v>
      </c>
      <c r="D510" s="3" t="s">
        <v>890</v>
      </c>
      <c r="E510" s="3" t="s">
        <v>889</v>
      </c>
      <c r="F510" s="3" t="s">
        <v>45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53</v>
      </c>
      <c r="O510">
        <v>69</v>
      </c>
      <c r="P510">
        <v>0</v>
      </c>
      <c r="Q510">
        <v>59</v>
      </c>
      <c r="R510">
        <v>64</v>
      </c>
      <c r="S510">
        <v>71</v>
      </c>
      <c r="T510">
        <v>70</v>
      </c>
      <c r="U510">
        <v>68</v>
      </c>
      <c r="V510">
        <v>61</v>
      </c>
      <c r="W510">
        <v>0</v>
      </c>
      <c r="X510" s="5">
        <f t="shared" si="7"/>
        <v>199</v>
      </c>
    </row>
    <row r="511" spans="1:24" hidden="1" x14ac:dyDescent="0.25">
      <c r="A511" s="3" t="s">
        <v>25</v>
      </c>
      <c r="B511" s="3" t="s">
        <v>751</v>
      </c>
      <c r="C511" s="1">
        <v>800000047523</v>
      </c>
      <c r="D511" s="3" t="s">
        <v>891</v>
      </c>
      <c r="E511" s="3" t="s">
        <v>3196</v>
      </c>
      <c r="F511" s="3" t="s">
        <v>45</v>
      </c>
      <c r="G511">
        <v>9</v>
      </c>
      <c r="H511">
        <v>0</v>
      </c>
      <c r="I511">
        <v>42</v>
      </c>
      <c r="J511">
        <v>28</v>
      </c>
      <c r="K511">
        <v>43</v>
      </c>
      <c r="L511">
        <v>29</v>
      </c>
      <c r="M511">
        <v>38</v>
      </c>
      <c r="N511">
        <v>31</v>
      </c>
      <c r="O511">
        <v>39</v>
      </c>
      <c r="P511">
        <v>0</v>
      </c>
      <c r="Q511">
        <v>32</v>
      </c>
      <c r="R511">
        <v>33</v>
      </c>
      <c r="S511">
        <v>0</v>
      </c>
      <c r="T511">
        <v>0</v>
      </c>
      <c r="U511">
        <v>0</v>
      </c>
      <c r="V511">
        <v>0</v>
      </c>
      <c r="W511">
        <v>0</v>
      </c>
      <c r="X511" s="5">
        <f t="shared" si="7"/>
        <v>0</v>
      </c>
    </row>
    <row r="512" spans="1:24" x14ac:dyDescent="0.25">
      <c r="A512" s="3" t="s">
        <v>25</v>
      </c>
      <c r="B512" s="3" t="s">
        <v>751</v>
      </c>
      <c r="C512" s="1">
        <v>800000047528</v>
      </c>
      <c r="D512" s="3" t="s">
        <v>893</v>
      </c>
      <c r="E512" s="3" t="s">
        <v>892</v>
      </c>
      <c r="F512" s="3" t="s">
        <v>45</v>
      </c>
      <c r="G512">
        <v>17</v>
      </c>
      <c r="H512">
        <v>0</v>
      </c>
      <c r="I512">
        <v>66</v>
      </c>
      <c r="J512">
        <v>84</v>
      </c>
      <c r="K512">
        <v>81</v>
      </c>
      <c r="L512">
        <v>62</v>
      </c>
      <c r="M512">
        <v>100</v>
      </c>
      <c r="N512">
        <v>98</v>
      </c>
      <c r="O512">
        <v>125</v>
      </c>
      <c r="P512">
        <v>0</v>
      </c>
      <c r="Q512">
        <v>132</v>
      </c>
      <c r="R512">
        <v>140</v>
      </c>
      <c r="S512">
        <v>129</v>
      </c>
      <c r="T512">
        <v>132</v>
      </c>
      <c r="U512">
        <v>134</v>
      </c>
      <c r="V512">
        <v>129</v>
      </c>
      <c r="W512">
        <v>0</v>
      </c>
      <c r="X512" s="5">
        <f t="shared" si="7"/>
        <v>395</v>
      </c>
    </row>
    <row r="513" spans="1:24" hidden="1" x14ac:dyDescent="0.25">
      <c r="A513" s="3" t="s">
        <v>25</v>
      </c>
      <c r="B513" s="3" t="s">
        <v>751</v>
      </c>
      <c r="C513" s="1">
        <v>800000047525</v>
      </c>
      <c r="D513" s="3" t="s">
        <v>894</v>
      </c>
      <c r="E513" s="3" t="s">
        <v>3197</v>
      </c>
      <c r="F513" s="3" t="s">
        <v>45</v>
      </c>
      <c r="G513">
        <v>0</v>
      </c>
      <c r="H513">
        <v>0</v>
      </c>
      <c r="I513">
        <v>33</v>
      </c>
      <c r="J513">
        <v>27</v>
      </c>
      <c r="K513">
        <v>45</v>
      </c>
      <c r="L513">
        <v>29</v>
      </c>
      <c r="M513">
        <v>40</v>
      </c>
      <c r="N513">
        <v>45</v>
      </c>
      <c r="O513">
        <v>43</v>
      </c>
      <c r="P513">
        <v>0</v>
      </c>
      <c r="Q513">
        <v>45</v>
      </c>
      <c r="R513">
        <v>50</v>
      </c>
      <c r="S513">
        <v>0</v>
      </c>
      <c r="T513">
        <v>0</v>
      </c>
      <c r="U513">
        <v>0</v>
      </c>
      <c r="V513">
        <v>0</v>
      </c>
      <c r="W513">
        <v>0</v>
      </c>
      <c r="X513" s="5">
        <f t="shared" si="7"/>
        <v>0</v>
      </c>
    </row>
    <row r="514" spans="1:24" x14ac:dyDescent="0.25">
      <c r="A514" s="3" t="s">
        <v>25</v>
      </c>
      <c r="B514" s="3" t="s">
        <v>751</v>
      </c>
      <c r="C514" s="1">
        <v>800000034123</v>
      </c>
      <c r="D514" s="3" t="s">
        <v>895</v>
      </c>
      <c r="E514" s="3" t="s">
        <v>3198</v>
      </c>
      <c r="F514" s="3" t="s">
        <v>45</v>
      </c>
      <c r="G514">
        <v>16</v>
      </c>
      <c r="H514">
        <v>0</v>
      </c>
      <c r="I514">
        <v>25</v>
      </c>
      <c r="J514">
        <v>24</v>
      </c>
      <c r="K514">
        <v>36</v>
      </c>
      <c r="L514">
        <v>23</v>
      </c>
      <c r="M514">
        <v>40</v>
      </c>
      <c r="N514">
        <v>36</v>
      </c>
      <c r="O514">
        <v>45</v>
      </c>
      <c r="P514">
        <v>0</v>
      </c>
      <c r="Q514">
        <v>44</v>
      </c>
      <c r="R514">
        <v>55</v>
      </c>
      <c r="S514">
        <v>78</v>
      </c>
      <c r="T514">
        <v>66</v>
      </c>
      <c r="U514">
        <v>77</v>
      </c>
      <c r="V514">
        <v>67</v>
      </c>
      <c r="W514">
        <v>0</v>
      </c>
      <c r="X514" s="5">
        <f t="shared" ref="X514:X577" si="8">+T514+U514+V514</f>
        <v>210</v>
      </c>
    </row>
    <row r="515" spans="1:24" hidden="1" x14ac:dyDescent="0.25">
      <c r="A515" s="3" t="s">
        <v>25</v>
      </c>
      <c r="B515" s="3" t="s">
        <v>751</v>
      </c>
      <c r="C515" s="1">
        <v>800000047526</v>
      </c>
      <c r="D515" s="3" t="s">
        <v>897</v>
      </c>
      <c r="E515" s="3" t="s">
        <v>896</v>
      </c>
      <c r="F515" s="3" t="s">
        <v>45</v>
      </c>
      <c r="G515">
        <v>16</v>
      </c>
      <c r="H515">
        <v>0</v>
      </c>
      <c r="I515">
        <v>24</v>
      </c>
      <c r="J515">
        <v>30</v>
      </c>
      <c r="K515">
        <v>21</v>
      </c>
      <c r="L515">
        <v>21</v>
      </c>
      <c r="M515">
        <v>27</v>
      </c>
      <c r="N515">
        <v>29</v>
      </c>
      <c r="O515">
        <v>30</v>
      </c>
      <c r="P515">
        <v>0</v>
      </c>
      <c r="Q515">
        <v>31</v>
      </c>
      <c r="R515">
        <v>24</v>
      </c>
      <c r="S515">
        <v>0</v>
      </c>
      <c r="T515">
        <v>0</v>
      </c>
      <c r="U515">
        <v>0</v>
      </c>
      <c r="V515">
        <v>0</v>
      </c>
      <c r="W515">
        <v>0</v>
      </c>
      <c r="X515" s="5">
        <f t="shared" si="8"/>
        <v>0</v>
      </c>
    </row>
    <row r="516" spans="1:24" hidden="1" x14ac:dyDescent="0.25">
      <c r="A516" s="3" t="s">
        <v>25</v>
      </c>
      <c r="B516" s="3" t="s">
        <v>751</v>
      </c>
      <c r="C516" s="1">
        <v>800000047514</v>
      </c>
      <c r="D516" s="3" t="s">
        <v>898</v>
      </c>
      <c r="E516" s="3" t="s">
        <v>3199</v>
      </c>
      <c r="F516" s="3" t="s">
        <v>45</v>
      </c>
      <c r="G516">
        <v>27</v>
      </c>
      <c r="H516">
        <v>0</v>
      </c>
      <c r="I516">
        <v>19</v>
      </c>
      <c r="J516">
        <v>22</v>
      </c>
      <c r="K516">
        <v>26</v>
      </c>
      <c r="L516">
        <v>16</v>
      </c>
      <c r="M516">
        <v>13</v>
      </c>
      <c r="N516">
        <v>17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 s="5">
        <f t="shared" si="8"/>
        <v>0</v>
      </c>
    </row>
    <row r="517" spans="1:24" x14ac:dyDescent="0.25">
      <c r="A517" s="3" t="s">
        <v>25</v>
      </c>
      <c r="B517" s="3" t="s">
        <v>751</v>
      </c>
      <c r="C517" s="1">
        <v>800000047515</v>
      </c>
      <c r="D517" s="3" t="s">
        <v>899</v>
      </c>
      <c r="E517" s="3" t="s">
        <v>3200</v>
      </c>
      <c r="F517" s="3" t="s">
        <v>45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7</v>
      </c>
      <c r="T517">
        <v>13</v>
      </c>
      <c r="U517">
        <v>19</v>
      </c>
      <c r="V517">
        <v>32</v>
      </c>
      <c r="W517">
        <v>1</v>
      </c>
      <c r="X517" s="5">
        <f t="shared" si="8"/>
        <v>64</v>
      </c>
    </row>
    <row r="518" spans="1:24" hidden="1" x14ac:dyDescent="0.25">
      <c r="A518" s="3" t="s">
        <v>25</v>
      </c>
      <c r="B518" s="3" t="s">
        <v>751</v>
      </c>
      <c r="C518" s="1">
        <v>800000047516</v>
      </c>
      <c r="D518" s="3" t="s">
        <v>900</v>
      </c>
      <c r="E518" s="3" t="s">
        <v>3201</v>
      </c>
      <c r="F518" s="3" t="s">
        <v>45</v>
      </c>
      <c r="G518">
        <v>66</v>
      </c>
      <c r="H518">
        <v>0</v>
      </c>
      <c r="I518">
        <v>9</v>
      </c>
      <c r="J518">
        <v>8</v>
      </c>
      <c r="K518">
        <v>3</v>
      </c>
      <c r="L518">
        <v>5</v>
      </c>
      <c r="M518">
        <v>3</v>
      </c>
      <c r="N518">
        <v>3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 s="5">
        <f t="shared" si="8"/>
        <v>0</v>
      </c>
    </row>
    <row r="519" spans="1:24" x14ac:dyDescent="0.25">
      <c r="A519" s="3" t="s">
        <v>25</v>
      </c>
      <c r="B519" s="3" t="s">
        <v>751</v>
      </c>
      <c r="C519" s="1">
        <v>800000047517</v>
      </c>
      <c r="D519" s="3" t="s">
        <v>901</v>
      </c>
      <c r="E519" s="3" t="s">
        <v>3181</v>
      </c>
      <c r="F519" s="3" t="s">
        <v>45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91</v>
      </c>
      <c r="N519">
        <v>89</v>
      </c>
      <c r="O519">
        <v>102</v>
      </c>
      <c r="P519">
        <v>0</v>
      </c>
      <c r="Q519">
        <v>103</v>
      </c>
      <c r="R519">
        <v>102</v>
      </c>
      <c r="S519">
        <v>121</v>
      </c>
      <c r="T519">
        <v>108</v>
      </c>
      <c r="U519">
        <v>115</v>
      </c>
      <c r="V519">
        <v>116</v>
      </c>
      <c r="W519">
        <v>0</v>
      </c>
      <c r="X519" s="5">
        <f t="shared" si="8"/>
        <v>339</v>
      </c>
    </row>
    <row r="520" spans="1:24" hidden="1" x14ac:dyDescent="0.25">
      <c r="A520" s="3" t="s">
        <v>25</v>
      </c>
      <c r="B520" s="3" t="s">
        <v>751</v>
      </c>
      <c r="C520" s="1">
        <v>800000047518</v>
      </c>
      <c r="D520" s="3" t="s">
        <v>903</v>
      </c>
      <c r="E520" s="3" t="s">
        <v>902</v>
      </c>
      <c r="F520" s="3" t="s">
        <v>45</v>
      </c>
      <c r="G520">
        <v>19</v>
      </c>
      <c r="H520">
        <v>0</v>
      </c>
      <c r="I520">
        <v>10</v>
      </c>
      <c r="J520">
        <v>14</v>
      </c>
      <c r="K520">
        <v>6</v>
      </c>
      <c r="L520">
        <v>13</v>
      </c>
      <c r="M520">
        <v>8</v>
      </c>
      <c r="N520">
        <v>9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 s="5">
        <f t="shared" si="8"/>
        <v>0</v>
      </c>
    </row>
    <row r="521" spans="1:24" x14ac:dyDescent="0.25">
      <c r="A521" s="3" t="s">
        <v>25</v>
      </c>
      <c r="B521" s="3" t="s">
        <v>751</v>
      </c>
      <c r="C521" s="1">
        <v>800000047502</v>
      </c>
      <c r="D521" s="3" t="s">
        <v>904</v>
      </c>
      <c r="E521" s="3" t="s">
        <v>3202</v>
      </c>
      <c r="F521" s="3" t="s">
        <v>45</v>
      </c>
      <c r="G521">
        <v>0</v>
      </c>
      <c r="H521">
        <v>0</v>
      </c>
      <c r="I521">
        <v>0</v>
      </c>
      <c r="J521">
        <v>1</v>
      </c>
      <c r="K521">
        <v>3</v>
      </c>
      <c r="L521">
        <v>21</v>
      </c>
      <c r="M521">
        <v>31</v>
      </c>
      <c r="N521">
        <v>33</v>
      </c>
      <c r="O521">
        <v>39</v>
      </c>
      <c r="P521">
        <v>0</v>
      </c>
      <c r="Q521">
        <v>40</v>
      </c>
      <c r="R521">
        <v>38</v>
      </c>
      <c r="S521">
        <v>50</v>
      </c>
      <c r="T521">
        <v>52</v>
      </c>
      <c r="U521">
        <v>48</v>
      </c>
      <c r="V521">
        <v>38</v>
      </c>
      <c r="W521">
        <v>0</v>
      </c>
      <c r="X521" s="5">
        <f t="shared" si="8"/>
        <v>138</v>
      </c>
    </row>
    <row r="522" spans="1:24" hidden="1" x14ac:dyDescent="0.25">
      <c r="A522" s="3" t="s">
        <v>25</v>
      </c>
      <c r="B522" s="3" t="s">
        <v>751</v>
      </c>
      <c r="C522" s="1">
        <v>800000047506</v>
      </c>
      <c r="D522" s="3" t="s">
        <v>906</v>
      </c>
      <c r="E522" s="3" t="s">
        <v>905</v>
      </c>
      <c r="F522" s="3" t="s">
        <v>45</v>
      </c>
      <c r="G522">
        <v>0</v>
      </c>
      <c r="H522">
        <v>0</v>
      </c>
      <c r="I522">
        <v>36</v>
      </c>
      <c r="J522">
        <v>28</v>
      </c>
      <c r="K522">
        <v>31</v>
      </c>
      <c r="L522">
        <v>29</v>
      </c>
      <c r="M522">
        <v>40</v>
      </c>
      <c r="N522">
        <v>33</v>
      </c>
      <c r="O522">
        <v>38</v>
      </c>
      <c r="P522">
        <v>0</v>
      </c>
      <c r="Q522">
        <v>26</v>
      </c>
      <c r="R522">
        <v>26</v>
      </c>
      <c r="S522">
        <v>0</v>
      </c>
      <c r="T522">
        <v>0</v>
      </c>
      <c r="U522">
        <v>0</v>
      </c>
      <c r="V522">
        <v>0</v>
      </c>
      <c r="W522">
        <v>0</v>
      </c>
      <c r="X522" s="5">
        <f t="shared" si="8"/>
        <v>0</v>
      </c>
    </row>
    <row r="523" spans="1:24" hidden="1" x14ac:dyDescent="0.25">
      <c r="A523" s="3" t="s">
        <v>25</v>
      </c>
      <c r="B523" s="3" t="s">
        <v>751</v>
      </c>
      <c r="C523" s="1">
        <v>800000047510</v>
      </c>
      <c r="D523" s="3" t="s">
        <v>907</v>
      </c>
      <c r="E523" s="3" t="s">
        <v>3203</v>
      </c>
      <c r="F523" s="3" t="s">
        <v>45</v>
      </c>
      <c r="G523">
        <v>0</v>
      </c>
      <c r="H523">
        <v>0</v>
      </c>
      <c r="I523">
        <v>3</v>
      </c>
      <c r="J523">
        <v>4</v>
      </c>
      <c r="K523">
        <v>4</v>
      </c>
      <c r="L523">
        <v>4</v>
      </c>
      <c r="M523">
        <v>15</v>
      </c>
      <c r="N523">
        <v>15</v>
      </c>
      <c r="O523">
        <v>23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 s="5">
        <f t="shared" si="8"/>
        <v>0</v>
      </c>
    </row>
    <row r="524" spans="1:24" x14ac:dyDescent="0.25">
      <c r="A524" s="3" t="s">
        <v>25</v>
      </c>
      <c r="B524" s="3" t="s">
        <v>751</v>
      </c>
      <c r="C524" s="1">
        <v>800000047498</v>
      </c>
      <c r="D524" s="3" t="s">
        <v>909</v>
      </c>
      <c r="E524" s="3" t="s">
        <v>908</v>
      </c>
      <c r="F524" s="3" t="s">
        <v>45</v>
      </c>
      <c r="G524">
        <v>18</v>
      </c>
      <c r="H524">
        <v>0</v>
      </c>
      <c r="I524">
        <v>10</v>
      </c>
      <c r="J524">
        <v>13</v>
      </c>
      <c r="K524">
        <v>15</v>
      </c>
      <c r="L524">
        <v>17</v>
      </c>
      <c r="M524">
        <v>10</v>
      </c>
      <c r="N524">
        <v>12</v>
      </c>
      <c r="O524">
        <v>10</v>
      </c>
      <c r="P524">
        <v>0</v>
      </c>
      <c r="Q524">
        <v>10</v>
      </c>
      <c r="R524">
        <v>7</v>
      </c>
      <c r="S524">
        <v>8</v>
      </c>
      <c r="T524">
        <v>7</v>
      </c>
      <c r="U524">
        <v>16</v>
      </c>
      <c r="V524">
        <v>6</v>
      </c>
      <c r="W524">
        <v>0</v>
      </c>
      <c r="X524" s="5">
        <f t="shared" si="8"/>
        <v>29</v>
      </c>
    </row>
    <row r="525" spans="1:24" x14ac:dyDescent="0.25">
      <c r="A525" s="3" t="s">
        <v>25</v>
      </c>
      <c r="B525" s="3" t="s">
        <v>751</v>
      </c>
      <c r="C525" s="1">
        <v>800000034176</v>
      </c>
      <c r="D525" s="3" t="s">
        <v>911</v>
      </c>
      <c r="E525" s="3" t="s">
        <v>910</v>
      </c>
      <c r="F525" s="3" t="s">
        <v>45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1</v>
      </c>
      <c r="N525">
        <v>2</v>
      </c>
      <c r="O525">
        <v>7</v>
      </c>
      <c r="P525">
        <v>0</v>
      </c>
      <c r="Q525">
        <v>22</v>
      </c>
      <c r="R525">
        <v>30</v>
      </c>
      <c r="S525">
        <v>45</v>
      </c>
      <c r="T525">
        <v>48</v>
      </c>
      <c r="U525">
        <v>32</v>
      </c>
      <c r="V525">
        <v>35</v>
      </c>
      <c r="W525">
        <v>0</v>
      </c>
      <c r="X525" s="5">
        <f t="shared" si="8"/>
        <v>115</v>
      </c>
    </row>
    <row r="526" spans="1:24" hidden="1" x14ac:dyDescent="0.25">
      <c r="A526" s="3" t="s">
        <v>25</v>
      </c>
      <c r="B526" s="3" t="s">
        <v>751</v>
      </c>
      <c r="C526" s="1">
        <v>800000047264</v>
      </c>
      <c r="D526" s="3" t="s">
        <v>913</v>
      </c>
      <c r="E526" s="3" t="s">
        <v>912</v>
      </c>
      <c r="F526" s="3" t="s">
        <v>45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37</v>
      </c>
      <c r="P526">
        <v>0</v>
      </c>
      <c r="Q526">
        <v>44</v>
      </c>
      <c r="R526">
        <v>52</v>
      </c>
      <c r="S526">
        <v>0</v>
      </c>
      <c r="T526">
        <v>0</v>
      </c>
      <c r="U526">
        <v>0</v>
      </c>
      <c r="V526">
        <v>0</v>
      </c>
      <c r="W526">
        <v>0</v>
      </c>
      <c r="X526" s="5">
        <f t="shared" si="8"/>
        <v>0</v>
      </c>
    </row>
    <row r="527" spans="1:24" x14ac:dyDescent="0.25">
      <c r="A527" s="3" t="s">
        <v>25</v>
      </c>
      <c r="B527" s="3" t="s">
        <v>751</v>
      </c>
      <c r="C527" s="1">
        <v>800000047493</v>
      </c>
      <c r="D527" s="3" t="s">
        <v>915</v>
      </c>
      <c r="E527" s="3" t="s">
        <v>914</v>
      </c>
      <c r="F527" s="3" t="s">
        <v>45</v>
      </c>
      <c r="G527">
        <v>0</v>
      </c>
      <c r="H527">
        <v>0</v>
      </c>
      <c r="I527">
        <v>10</v>
      </c>
      <c r="J527">
        <v>18</v>
      </c>
      <c r="K527">
        <v>9</v>
      </c>
      <c r="L527">
        <v>15</v>
      </c>
      <c r="M527">
        <v>19</v>
      </c>
      <c r="N527">
        <v>18</v>
      </c>
      <c r="O527">
        <v>18</v>
      </c>
      <c r="P527">
        <v>0</v>
      </c>
      <c r="Q527">
        <v>19</v>
      </c>
      <c r="R527">
        <v>25</v>
      </c>
      <c r="S527">
        <v>43</v>
      </c>
      <c r="T527">
        <v>41</v>
      </c>
      <c r="U527">
        <v>40</v>
      </c>
      <c r="V527">
        <v>55</v>
      </c>
      <c r="W527">
        <v>0</v>
      </c>
      <c r="X527" s="5">
        <f t="shared" si="8"/>
        <v>136</v>
      </c>
    </row>
    <row r="528" spans="1:24" hidden="1" x14ac:dyDescent="0.25">
      <c r="A528" s="3" t="s">
        <v>25</v>
      </c>
      <c r="B528" s="3" t="s">
        <v>751</v>
      </c>
      <c r="C528" s="1">
        <v>800000047488</v>
      </c>
      <c r="D528" s="3" t="s">
        <v>916</v>
      </c>
      <c r="E528" s="3" t="s">
        <v>3204</v>
      </c>
      <c r="F528" s="3" t="s">
        <v>45</v>
      </c>
      <c r="G528">
        <v>267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 s="5">
        <f t="shared" si="8"/>
        <v>0</v>
      </c>
    </row>
    <row r="529" spans="1:24" x14ac:dyDescent="0.25">
      <c r="A529" s="3" t="s">
        <v>25</v>
      </c>
      <c r="B529" s="3" t="s">
        <v>751</v>
      </c>
      <c r="C529" s="1">
        <v>800000047261</v>
      </c>
      <c r="D529" s="3" t="s">
        <v>918</v>
      </c>
      <c r="E529" s="3" t="s">
        <v>917</v>
      </c>
      <c r="F529" s="3" t="s">
        <v>45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1</v>
      </c>
      <c r="O529">
        <v>0</v>
      </c>
      <c r="P529">
        <v>0</v>
      </c>
      <c r="Q529">
        <v>0</v>
      </c>
      <c r="R529">
        <v>2</v>
      </c>
      <c r="S529">
        <v>2</v>
      </c>
      <c r="T529">
        <v>1</v>
      </c>
      <c r="U529">
        <v>0</v>
      </c>
      <c r="V529">
        <v>2</v>
      </c>
      <c r="W529">
        <v>0</v>
      </c>
      <c r="X529" s="5">
        <f t="shared" si="8"/>
        <v>3</v>
      </c>
    </row>
    <row r="530" spans="1:24" hidden="1" x14ac:dyDescent="0.25">
      <c r="A530" s="3" t="s">
        <v>25</v>
      </c>
      <c r="B530" s="3" t="s">
        <v>751</v>
      </c>
      <c r="C530" s="1">
        <v>800000056121</v>
      </c>
      <c r="D530" s="3" t="s">
        <v>920</v>
      </c>
      <c r="E530" s="3" t="s">
        <v>919</v>
      </c>
      <c r="F530" s="3" t="s">
        <v>45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86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24</v>
      </c>
      <c r="X530" s="5">
        <f t="shared" si="8"/>
        <v>0</v>
      </c>
    </row>
    <row r="531" spans="1:24" hidden="1" x14ac:dyDescent="0.25">
      <c r="A531" s="3" t="s">
        <v>25</v>
      </c>
      <c r="B531" s="3" t="s">
        <v>751</v>
      </c>
      <c r="C531" s="1">
        <v>800000057267</v>
      </c>
      <c r="D531" s="3" t="s">
        <v>922</v>
      </c>
      <c r="E531" s="3" t="s">
        <v>921</v>
      </c>
      <c r="F531" s="3" t="s">
        <v>45</v>
      </c>
      <c r="G531">
        <v>0</v>
      </c>
      <c r="H531">
        <v>0</v>
      </c>
      <c r="I531">
        <v>3</v>
      </c>
      <c r="J531">
        <v>7</v>
      </c>
      <c r="K531">
        <v>4</v>
      </c>
      <c r="L531">
        <v>0</v>
      </c>
      <c r="M531">
        <v>17</v>
      </c>
      <c r="N531">
        <v>8</v>
      </c>
      <c r="O531">
        <v>20</v>
      </c>
      <c r="P531">
        <v>0</v>
      </c>
      <c r="Q531">
        <v>15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 s="5">
        <f t="shared" si="8"/>
        <v>0</v>
      </c>
    </row>
    <row r="532" spans="1:24" hidden="1" x14ac:dyDescent="0.25">
      <c r="A532" s="3" t="s">
        <v>25</v>
      </c>
      <c r="B532" s="3" t="s">
        <v>751</v>
      </c>
      <c r="C532" s="1">
        <v>800000047385</v>
      </c>
      <c r="D532" s="3" t="s">
        <v>923</v>
      </c>
      <c r="E532" s="3" t="s">
        <v>29</v>
      </c>
      <c r="F532" s="3" t="s">
        <v>221</v>
      </c>
      <c r="G532">
        <v>60</v>
      </c>
      <c r="H532">
        <v>0</v>
      </c>
      <c r="I532">
        <v>44</v>
      </c>
      <c r="J532">
        <v>43</v>
      </c>
      <c r="K532">
        <v>33</v>
      </c>
      <c r="L532">
        <v>42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 s="5">
        <f t="shared" si="8"/>
        <v>0</v>
      </c>
    </row>
    <row r="533" spans="1:24" x14ac:dyDescent="0.25">
      <c r="A533" s="3" t="s">
        <v>25</v>
      </c>
      <c r="B533" s="3" t="s">
        <v>751</v>
      </c>
      <c r="C533" s="1">
        <v>800000047393</v>
      </c>
      <c r="D533" s="3" t="s">
        <v>925</v>
      </c>
      <c r="E533" s="3" t="s">
        <v>924</v>
      </c>
      <c r="F533" s="3" t="s">
        <v>221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310</v>
      </c>
      <c r="T533">
        <v>209</v>
      </c>
      <c r="U533">
        <v>234</v>
      </c>
      <c r="V533">
        <v>230</v>
      </c>
      <c r="W533">
        <v>0</v>
      </c>
      <c r="X533" s="5">
        <f t="shared" si="8"/>
        <v>673</v>
      </c>
    </row>
    <row r="534" spans="1:24" x14ac:dyDescent="0.25">
      <c r="A534" s="3" t="s">
        <v>25</v>
      </c>
      <c r="B534" s="3" t="s">
        <v>751</v>
      </c>
      <c r="C534" s="1">
        <v>800000057935</v>
      </c>
      <c r="D534" s="3" t="s">
        <v>927</v>
      </c>
      <c r="E534" s="3" t="s">
        <v>926</v>
      </c>
      <c r="F534" s="3" t="s">
        <v>221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92</v>
      </c>
      <c r="T534">
        <v>100</v>
      </c>
      <c r="U534">
        <v>90</v>
      </c>
      <c r="V534">
        <v>79</v>
      </c>
      <c r="W534">
        <v>0</v>
      </c>
      <c r="X534" s="5">
        <f t="shared" si="8"/>
        <v>269</v>
      </c>
    </row>
    <row r="535" spans="1:24" hidden="1" x14ac:dyDescent="0.25">
      <c r="A535" s="3" t="s">
        <v>25</v>
      </c>
      <c r="B535" s="3" t="s">
        <v>751</v>
      </c>
      <c r="C535" s="1">
        <v>800000086004</v>
      </c>
      <c r="D535" s="3" t="s">
        <v>929</v>
      </c>
      <c r="E535" s="3" t="s">
        <v>928</v>
      </c>
      <c r="F535" s="3" t="s">
        <v>41</v>
      </c>
      <c r="G535">
        <v>0</v>
      </c>
      <c r="H535">
        <v>0</v>
      </c>
      <c r="I535">
        <v>2</v>
      </c>
      <c r="J535">
        <v>2</v>
      </c>
      <c r="K535">
        <v>5</v>
      </c>
      <c r="L535">
        <v>5</v>
      </c>
      <c r="M535">
        <v>8</v>
      </c>
      <c r="N535">
        <v>1</v>
      </c>
      <c r="O535">
        <v>1</v>
      </c>
      <c r="P535">
        <v>0</v>
      </c>
      <c r="Q535">
        <v>1</v>
      </c>
      <c r="R535">
        <v>6</v>
      </c>
      <c r="S535">
        <v>0</v>
      </c>
      <c r="T535">
        <v>0</v>
      </c>
      <c r="U535">
        <v>0</v>
      </c>
      <c r="V535">
        <v>0</v>
      </c>
      <c r="W535">
        <v>0</v>
      </c>
      <c r="X535" s="5">
        <f t="shared" si="8"/>
        <v>0</v>
      </c>
    </row>
    <row r="536" spans="1:24" hidden="1" x14ac:dyDescent="0.25">
      <c r="A536" s="3" t="s">
        <v>25</v>
      </c>
      <c r="B536" s="3" t="s">
        <v>751</v>
      </c>
      <c r="C536" s="1">
        <v>800000091335</v>
      </c>
      <c r="D536" s="3" t="s">
        <v>930</v>
      </c>
      <c r="E536" s="3" t="s">
        <v>928</v>
      </c>
      <c r="F536" s="3" t="s">
        <v>41</v>
      </c>
      <c r="G536">
        <v>10</v>
      </c>
      <c r="H536">
        <v>0</v>
      </c>
      <c r="I536">
        <v>9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 s="5">
        <f t="shared" si="8"/>
        <v>0</v>
      </c>
    </row>
    <row r="537" spans="1:24" hidden="1" x14ac:dyDescent="0.25">
      <c r="A537" s="3" t="s">
        <v>25</v>
      </c>
      <c r="B537" s="3" t="s">
        <v>751</v>
      </c>
      <c r="C537" s="1">
        <v>800000092479</v>
      </c>
      <c r="D537" s="3" t="s">
        <v>931</v>
      </c>
      <c r="E537" s="3" t="s">
        <v>3205</v>
      </c>
      <c r="F537" s="3" t="s">
        <v>41</v>
      </c>
      <c r="G537">
        <v>15</v>
      </c>
      <c r="H537">
        <v>0</v>
      </c>
      <c r="I537">
        <v>9</v>
      </c>
      <c r="J537">
        <v>8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 s="5">
        <f t="shared" si="8"/>
        <v>0</v>
      </c>
    </row>
    <row r="538" spans="1:24" hidden="1" x14ac:dyDescent="0.25">
      <c r="A538" s="3" t="s">
        <v>25</v>
      </c>
      <c r="B538" s="3" t="s">
        <v>751</v>
      </c>
      <c r="C538" s="1">
        <v>800000047384</v>
      </c>
      <c r="D538" s="3" t="s">
        <v>933</v>
      </c>
      <c r="E538" s="3" t="s">
        <v>932</v>
      </c>
      <c r="F538" s="3" t="s">
        <v>41</v>
      </c>
      <c r="G538">
        <v>34</v>
      </c>
      <c r="H538">
        <v>0</v>
      </c>
      <c r="I538">
        <v>26</v>
      </c>
      <c r="J538">
        <v>31</v>
      </c>
      <c r="K538">
        <v>43</v>
      </c>
      <c r="L538">
        <v>37</v>
      </c>
      <c r="M538">
        <v>35</v>
      </c>
      <c r="N538">
        <v>31</v>
      </c>
      <c r="O538">
        <v>40</v>
      </c>
      <c r="P538">
        <v>0</v>
      </c>
      <c r="Q538">
        <v>29</v>
      </c>
      <c r="R538">
        <v>36</v>
      </c>
      <c r="S538">
        <v>0</v>
      </c>
      <c r="T538">
        <v>0</v>
      </c>
      <c r="U538">
        <v>0</v>
      </c>
      <c r="V538">
        <v>0</v>
      </c>
      <c r="W538">
        <v>0</v>
      </c>
      <c r="X538" s="5">
        <f t="shared" si="8"/>
        <v>0</v>
      </c>
    </row>
    <row r="539" spans="1:24" hidden="1" x14ac:dyDescent="0.25">
      <c r="A539" s="3" t="s">
        <v>25</v>
      </c>
      <c r="B539" s="3" t="s">
        <v>751</v>
      </c>
      <c r="C539" s="1">
        <v>800000047361</v>
      </c>
      <c r="D539" s="3" t="s">
        <v>935</v>
      </c>
      <c r="E539" s="3" t="s">
        <v>934</v>
      </c>
      <c r="F539" s="3" t="s">
        <v>41</v>
      </c>
      <c r="G539">
        <v>42</v>
      </c>
      <c r="H539">
        <v>0</v>
      </c>
      <c r="I539">
        <v>34</v>
      </c>
      <c r="J539">
        <v>35</v>
      </c>
      <c r="K539">
        <v>31</v>
      </c>
      <c r="L539">
        <v>35</v>
      </c>
      <c r="M539">
        <v>40</v>
      </c>
      <c r="N539">
        <v>31</v>
      </c>
      <c r="O539">
        <v>40</v>
      </c>
      <c r="P539">
        <v>0</v>
      </c>
      <c r="Q539">
        <v>34</v>
      </c>
      <c r="R539">
        <v>27</v>
      </c>
      <c r="S539">
        <v>0</v>
      </c>
      <c r="T539">
        <v>0</v>
      </c>
      <c r="U539">
        <v>0</v>
      </c>
      <c r="V539">
        <v>0</v>
      </c>
      <c r="W539">
        <v>0</v>
      </c>
      <c r="X539" s="5">
        <f t="shared" si="8"/>
        <v>0</v>
      </c>
    </row>
    <row r="540" spans="1:24" hidden="1" x14ac:dyDescent="0.25">
      <c r="A540" s="3" t="s">
        <v>25</v>
      </c>
      <c r="B540" s="3" t="s">
        <v>751</v>
      </c>
      <c r="C540" s="1">
        <v>800000047362</v>
      </c>
      <c r="D540" s="3" t="s">
        <v>937</v>
      </c>
      <c r="E540" s="3" t="s">
        <v>936</v>
      </c>
      <c r="F540" s="3" t="s">
        <v>41</v>
      </c>
      <c r="G540">
        <v>19</v>
      </c>
      <c r="H540">
        <v>0</v>
      </c>
      <c r="I540">
        <v>12</v>
      </c>
      <c r="J540">
        <v>13</v>
      </c>
      <c r="K540">
        <v>10</v>
      </c>
      <c r="L540">
        <v>18</v>
      </c>
      <c r="M540">
        <v>15</v>
      </c>
      <c r="N540">
        <v>9</v>
      </c>
      <c r="O540">
        <v>15</v>
      </c>
      <c r="P540">
        <v>0</v>
      </c>
      <c r="Q540">
        <v>6</v>
      </c>
      <c r="R540">
        <v>15</v>
      </c>
      <c r="S540">
        <v>0</v>
      </c>
      <c r="T540">
        <v>0</v>
      </c>
      <c r="U540">
        <v>0</v>
      </c>
      <c r="V540">
        <v>0</v>
      </c>
      <c r="W540">
        <v>0</v>
      </c>
      <c r="X540" s="5">
        <f t="shared" si="8"/>
        <v>0</v>
      </c>
    </row>
    <row r="541" spans="1:24" hidden="1" x14ac:dyDescent="0.25">
      <c r="A541" s="3" t="s">
        <v>25</v>
      </c>
      <c r="B541" s="3" t="s">
        <v>751</v>
      </c>
      <c r="C541" s="1">
        <v>800000047363</v>
      </c>
      <c r="D541" s="3" t="s">
        <v>939</v>
      </c>
      <c r="E541" s="3" t="s">
        <v>938</v>
      </c>
      <c r="F541" s="3" t="s">
        <v>41</v>
      </c>
      <c r="G541">
        <v>13</v>
      </c>
      <c r="H541">
        <v>0</v>
      </c>
      <c r="I541">
        <v>16</v>
      </c>
      <c r="J541">
        <v>19</v>
      </c>
      <c r="K541">
        <v>13</v>
      </c>
      <c r="L541">
        <v>14</v>
      </c>
      <c r="M541">
        <v>14</v>
      </c>
      <c r="N541">
        <v>13</v>
      </c>
      <c r="O541">
        <v>7</v>
      </c>
      <c r="P541">
        <v>0</v>
      </c>
      <c r="Q541">
        <v>11</v>
      </c>
      <c r="R541">
        <v>8</v>
      </c>
      <c r="S541">
        <v>0</v>
      </c>
      <c r="T541">
        <v>0</v>
      </c>
      <c r="U541">
        <v>0</v>
      </c>
      <c r="V541">
        <v>0</v>
      </c>
      <c r="W541">
        <v>0</v>
      </c>
      <c r="X541" s="5">
        <f t="shared" si="8"/>
        <v>0</v>
      </c>
    </row>
    <row r="542" spans="1:24" hidden="1" x14ac:dyDescent="0.25">
      <c r="A542" s="3" t="s">
        <v>25</v>
      </c>
      <c r="B542" s="3" t="s">
        <v>751</v>
      </c>
      <c r="C542" s="1">
        <v>800000059249</v>
      </c>
      <c r="D542" s="3" t="s">
        <v>941</v>
      </c>
      <c r="E542" s="3" t="s">
        <v>940</v>
      </c>
      <c r="F542" s="3" t="s">
        <v>235</v>
      </c>
      <c r="G542">
        <v>0</v>
      </c>
      <c r="H542">
        <v>0</v>
      </c>
      <c r="I542">
        <v>18</v>
      </c>
      <c r="J542">
        <v>18</v>
      </c>
      <c r="K542">
        <v>20</v>
      </c>
      <c r="L542">
        <v>17</v>
      </c>
      <c r="M542">
        <v>15</v>
      </c>
      <c r="N542">
        <v>17</v>
      </c>
      <c r="O542">
        <v>26</v>
      </c>
      <c r="P542">
        <v>0</v>
      </c>
      <c r="Q542">
        <v>31</v>
      </c>
      <c r="R542">
        <v>13</v>
      </c>
      <c r="S542">
        <v>0</v>
      </c>
      <c r="T542">
        <v>0</v>
      </c>
      <c r="U542">
        <v>0</v>
      </c>
      <c r="V542">
        <v>0</v>
      </c>
      <c r="W542">
        <v>0</v>
      </c>
      <c r="X542" s="5">
        <f t="shared" si="8"/>
        <v>0</v>
      </c>
    </row>
    <row r="543" spans="1:24" hidden="1" x14ac:dyDescent="0.25">
      <c r="A543" s="3" t="s">
        <v>25</v>
      </c>
      <c r="B543" s="3" t="s">
        <v>751</v>
      </c>
      <c r="C543" s="1">
        <v>800000047349</v>
      </c>
      <c r="D543" s="3" t="s">
        <v>942</v>
      </c>
      <c r="E543" s="3" t="s">
        <v>3206</v>
      </c>
      <c r="F543" s="3" t="s">
        <v>235</v>
      </c>
      <c r="G543">
        <v>16</v>
      </c>
      <c r="H543">
        <v>0</v>
      </c>
      <c r="I543">
        <v>21</v>
      </c>
      <c r="J543">
        <v>29</v>
      </c>
      <c r="K543">
        <v>30</v>
      </c>
      <c r="L543">
        <v>31</v>
      </c>
      <c r="M543">
        <v>35</v>
      </c>
      <c r="N543">
        <v>26</v>
      </c>
      <c r="O543">
        <v>27</v>
      </c>
      <c r="P543">
        <v>0</v>
      </c>
      <c r="Q543">
        <v>27</v>
      </c>
      <c r="R543">
        <v>24</v>
      </c>
      <c r="S543">
        <v>0</v>
      </c>
      <c r="T543">
        <v>0</v>
      </c>
      <c r="U543">
        <v>0</v>
      </c>
      <c r="V543">
        <v>0</v>
      </c>
      <c r="W543">
        <v>0</v>
      </c>
      <c r="X543" s="5">
        <f t="shared" si="8"/>
        <v>0</v>
      </c>
    </row>
    <row r="544" spans="1:24" x14ac:dyDescent="0.25">
      <c r="A544" s="3" t="s">
        <v>25</v>
      </c>
      <c r="B544" s="3" t="s">
        <v>751</v>
      </c>
      <c r="C544" s="1">
        <v>800000047350</v>
      </c>
      <c r="D544" s="3" t="s">
        <v>944</v>
      </c>
      <c r="E544" s="3" t="s">
        <v>943</v>
      </c>
      <c r="F544" s="3" t="s">
        <v>235</v>
      </c>
      <c r="G544">
        <v>0</v>
      </c>
      <c r="H544">
        <v>0</v>
      </c>
      <c r="I544">
        <v>63</v>
      </c>
      <c r="J544">
        <v>62</v>
      </c>
      <c r="K544">
        <v>63</v>
      </c>
      <c r="L544">
        <v>62</v>
      </c>
      <c r="M544">
        <v>62</v>
      </c>
      <c r="N544">
        <v>61</v>
      </c>
      <c r="O544">
        <v>63</v>
      </c>
      <c r="P544">
        <v>0</v>
      </c>
      <c r="Q544">
        <v>66</v>
      </c>
      <c r="R544">
        <v>63</v>
      </c>
      <c r="S544">
        <v>125</v>
      </c>
      <c r="T544">
        <v>120</v>
      </c>
      <c r="U544">
        <v>129</v>
      </c>
      <c r="V544">
        <v>114</v>
      </c>
      <c r="W544">
        <v>0</v>
      </c>
      <c r="X544" s="5">
        <f t="shared" si="8"/>
        <v>363</v>
      </c>
    </row>
    <row r="545" spans="1:24" hidden="1" x14ac:dyDescent="0.25">
      <c r="A545" s="3" t="s">
        <v>25</v>
      </c>
      <c r="B545" s="3" t="s">
        <v>751</v>
      </c>
      <c r="C545" s="1">
        <v>800000047351</v>
      </c>
      <c r="D545" s="3" t="s">
        <v>946</v>
      </c>
      <c r="E545" s="3" t="s">
        <v>945</v>
      </c>
      <c r="F545" s="3" t="s">
        <v>235</v>
      </c>
      <c r="G545">
        <v>0</v>
      </c>
      <c r="H545">
        <v>0</v>
      </c>
      <c r="I545">
        <v>10</v>
      </c>
      <c r="J545">
        <v>25</v>
      </c>
      <c r="K545">
        <v>17</v>
      </c>
      <c r="L545">
        <v>28</v>
      </c>
      <c r="M545">
        <v>22</v>
      </c>
      <c r="N545">
        <v>25</v>
      </c>
      <c r="O545">
        <v>27</v>
      </c>
      <c r="P545">
        <v>0</v>
      </c>
      <c r="Q545">
        <v>25</v>
      </c>
      <c r="R545">
        <v>25</v>
      </c>
      <c r="S545">
        <v>0</v>
      </c>
      <c r="T545">
        <v>0</v>
      </c>
      <c r="U545">
        <v>0</v>
      </c>
      <c r="V545">
        <v>0</v>
      </c>
      <c r="W545">
        <v>0</v>
      </c>
      <c r="X545" s="5">
        <f t="shared" si="8"/>
        <v>0</v>
      </c>
    </row>
    <row r="546" spans="1:24" hidden="1" x14ac:dyDescent="0.25">
      <c r="A546" s="3" t="s">
        <v>25</v>
      </c>
      <c r="B546" s="3" t="s">
        <v>751</v>
      </c>
      <c r="C546" s="1">
        <v>800000047333</v>
      </c>
      <c r="D546" s="3" t="s">
        <v>948</v>
      </c>
      <c r="E546" s="3" t="s">
        <v>947</v>
      </c>
      <c r="F546" s="3" t="s">
        <v>822</v>
      </c>
      <c r="G546">
        <v>6</v>
      </c>
      <c r="H546">
        <v>0</v>
      </c>
      <c r="I546">
        <v>7</v>
      </c>
      <c r="J546">
        <v>8</v>
      </c>
      <c r="K546">
        <v>14</v>
      </c>
      <c r="L546">
        <v>5</v>
      </c>
      <c r="M546">
        <v>6</v>
      </c>
      <c r="N546">
        <v>7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 s="5">
        <f t="shared" si="8"/>
        <v>0</v>
      </c>
    </row>
    <row r="547" spans="1:24" hidden="1" x14ac:dyDescent="0.25">
      <c r="A547" s="3" t="s">
        <v>25</v>
      </c>
      <c r="B547" s="3" t="s">
        <v>751</v>
      </c>
      <c r="C547" s="1">
        <v>800000059559</v>
      </c>
      <c r="D547" s="3" t="s">
        <v>950</v>
      </c>
      <c r="E547" s="3" t="s">
        <v>949</v>
      </c>
      <c r="F547" s="3" t="s">
        <v>45</v>
      </c>
      <c r="G547">
        <v>0</v>
      </c>
      <c r="H547">
        <v>0</v>
      </c>
      <c r="I547">
        <v>6</v>
      </c>
      <c r="J547">
        <v>6</v>
      </c>
      <c r="K547">
        <v>8</v>
      </c>
      <c r="L547">
        <v>12</v>
      </c>
      <c r="M547">
        <v>12</v>
      </c>
      <c r="N547">
        <v>8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 s="5">
        <f t="shared" si="8"/>
        <v>0</v>
      </c>
    </row>
    <row r="548" spans="1:24" hidden="1" x14ac:dyDescent="0.25">
      <c r="A548" s="3" t="s">
        <v>25</v>
      </c>
      <c r="B548" s="3" t="s">
        <v>751</v>
      </c>
      <c r="C548" s="1">
        <v>800000060469</v>
      </c>
      <c r="D548" s="3" t="s">
        <v>951</v>
      </c>
      <c r="E548" s="3" t="s">
        <v>3207</v>
      </c>
      <c r="F548" s="3" t="s">
        <v>45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69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56</v>
      </c>
      <c r="X548" s="5">
        <f t="shared" si="8"/>
        <v>0</v>
      </c>
    </row>
    <row r="549" spans="1:24" x14ac:dyDescent="0.25">
      <c r="A549" s="3" t="s">
        <v>25</v>
      </c>
      <c r="B549" s="3" t="s">
        <v>751</v>
      </c>
      <c r="C549" s="1">
        <v>800000069335</v>
      </c>
      <c r="D549" s="3" t="s">
        <v>952</v>
      </c>
      <c r="E549" s="3" t="s">
        <v>3208</v>
      </c>
      <c r="F549" s="3" t="s">
        <v>45</v>
      </c>
      <c r="G549">
        <v>0</v>
      </c>
      <c r="H549">
        <v>0</v>
      </c>
      <c r="I549">
        <v>0</v>
      </c>
      <c r="J549">
        <v>3</v>
      </c>
      <c r="K549">
        <v>5</v>
      </c>
      <c r="L549">
        <v>6</v>
      </c>
      <c r="M549">
        <v>8</v>
      </c>
      <c r="N549">
        <v>8</v>
      </c>
      <c r="O549">
        <v>7</v>
      </c>
      <c r="P549">
        <v>0</v>
      </c>
      <c r="Q549">
        <v>14</v>
      </c>
      <c r="R549">
        <v>4</v>
      </c>
      <c r="S549">
        <v>6</v>
      </c>
      <c r="T549">
        <v>9</v>
      </c>
      <c r="U549">
        <v>3</v>
      </c>
      <c r="V549">
        <v>3</v>
      </c>
      <c r="W549">
        <v>0</v>
      </c>
      <c r="X549" s="5">
        <f t="shared" si="8"/>
        <v>15</v>
      </c>
    </row>
    <row r="550" spans="1:24" hidden="1" x14ac:dyDescent="0.25">
      <c r="A550" s="3" t="s">
        <v>25</v>
      </c>
      <c r="B550" s="3" t="s">
        <v>751</v>
      </c>
      <c r="C550" s="1">
        <v>800000084723</v>
      </c>
      <c r="D550" s="3" t="s">
        <v>954</v>
      </c>
      <c r="E550" s="3" t="s">
        <v>953</v>
      </c>
      <c r="F550" s="3" t="s">
        <v>45</v>
      </c>
      <c r="G550">
        <v>9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59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 s="5">
        <f t="shared" si="8"/>
        <v>0</v>
      </c>
    </row>
    <row r="551" spans="1:24" x14ac:dyDescent="0.25">
      <c r="A551" s="3" t="s">
        <v>25</v>
      </c>
      <c r="B551" s="3" t="s">
        <v>751</v>
      </c>
      <c r="C551" s="1">
        <v>800000085683</v>
      </c>
      <c r="D551" s="3" t="s">
        <v>956</v>
      </c>
      <c r="E551" s="3" t="s">
        <v>955</v>
      </c>
      <c r="F551" s="3" t="s">
        <v>45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1</v>
      </c>
      <c r="P551">
        <v>0</v>
      </c>
      <c r="Q551">
        <v>2</v>
      </c>
      <c r="R551">
        <v>2</v>
      </c>
      <c r="S551">
        <v>5</v>
      </c>
      <c r="T551">
        <v>15</v>
      </c>
      <c r="U551">
        <v>18</v>
      </c>
      <c r="V551">
        <v>22</v>
      </c>
      <c r="W551">
        <v>0</v>
      </c>
      <c r="X551" s="5">
        <f t="shared" si="8"/>
        <v>55</v>
      </c>
    </row>
    <row r="552" spans="1:24" hidden="1" x14ac:dyDescent="0.25">
      <c r="A552" s="3" t="s">
        <v>25</v>
      </c>
      <c r="B552" s="3" t="s">
        <v>751</v>
      </c>
      <c r="C552" s="1">
        <v>800000090328</v>
      </c>
      <c r="D552" s="3" t="s">
        <v>957</v>
      </c>
      <c r="E552" s="3" t="s">
        <v>869</v>
      </c>
      <c r="F552" s="3" t="s">
        <v>45</v>
      </c>
      <c r="G552">
        <v>14</v>
      </c>
      <c r="H552">
        <v>0</v>
      </c>
      <c r="I552">
        <v>12</v>
      </c>
      <c r="J552">
        <v>12</v>
      </c>
      <c r="K552">
        <v>8</v>
      </c>
      <c r="L552">
        <v>23</v>
      </c>
      <c r="M552">
        <v>13</v>
      </c>
      <c r="N552">
        <v>27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 s="5">
        <f t="shared" si="8"/>
        <v>0</v>
      </c>
    </row>
    <row r="553" spans="1:24" x14ac:dyDescent="0.25">
      <c r="A553" s="3" t="s">
        <v>25</v>
      </c>
      <c r="B553" s="3" t="s">
        <v>751</v>
      </c>
      <c r="C553" s="1">
        <v>800000090470</v>
      </c>
      <c r="D553" s="3" t="s">
        <v>958</v>
      </c>
      <c r="E553" s="3" t="s">
        <v>3209</v>
      </c>
      <c r="F553" s="3" t="s">
        <v>45</v>
      </c>
      <c r="G553">
        <v>28</v>
      </c>
      <c r="H553">
        <v>0</v>
      </c>
      <c r="I553">
        <v>32</v>
      </c>
      <c r="J553">
        <v>51</v>
      </c>
      <c r="K553">
        <v>35</v>
      </c>
      <c r="L553">
        <v>37</v>
      </c>
      <c r="M553">
        <v>33</v>
      </c>
      <c r="N553">
        <v>32</v>
      </c>
      <c r="O553">
        <v>31</v>
      </c>
      <c r="P553">
        <v>0</v>
      </c>
      <c r="Q553">
        <v>27</v>
      </c>
      <c r="R553">
        <v>35</v>
      </c>
      <c r="S553">
        <v>18</v>
      </c>
      <c r="T553">
        <v>11</v>
      </c>
      <c r="U553">
        <v>5</v>
      </c>
      <c r="V553">
        <v>10</v>
      </c>
      <c r="W553">
        <v>0</v>
      </c>
      <c r="X553" s="5">
        <f t="shared" si="8"/>
        <v>26</v>
      </c>
    </row>
    <row r="554" spans="1:24" hidden="1" x14ac:dyDescent="0.25">
      <c r="A554" s="3" t="s">
        <v>25</v>
      </c>
      <c r="B554" s="3" t="s">
        <v>751</v>
      </c>
      <c r="C554" s="1">
        <v>800000091459</v>
      </c>
      <c r="D554" s="3" t="s">
        <v>959</v>
      </c>
      <c r="E554" s="3" t="s">
        <v>3210</v>
      </c>
      <c r="F554" s="3" t="s">
        <v>45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17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53</v>
      </c>
      <c r="X554" s="5">
        <f t="shared" si="8"/>
        <v>0</v>
      </c>
    </row>
    <row r="555" spans="1:24" hidden="1" x14ac:dyDescent="0.25">
      <c r="A555" s="3" t="s">
        <v>25</v>
      </c>
      <c r="B555" s="3" t="s">
        <v>751</v>
      </c>
      <c r="C555" s="1">
        <v>800000092802</v>
      </c>
      <c r="D555" s="3" t="s">
        <v>961</v>
      </c>
      <c r="E555" s="3" t="s">
        <v>960</v>
      </c>
      <c r="F555" s="3" t="s">
        <v>45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24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3</v>
      </c>
      <c r="X555" s="5">
        <f t="shared" si="8"/>
        <v>0</v>
      </c>
    </row>
    <row r="556" spans="1:24" hidden="1" x14ac:dyDescent="0.25">
      <c r="A556" s="3" t="s">
        <v>25</v>
      </c>
      <c r="B556" s="3" t="s">
        <v>751</v>
      </c>
      <c r="C556" s="1">
        <v>800000047296</v>
      </c>
      <c r="D556" s="3" t="s">
        <v>962</v>
      </c>
      <c r="E556" s="3" t="s">
        <v>3211</v>
      </c>
      <c r="F556" s="3" t="s">
        <v>45</v>
      </c>
      <c r="G556">
        <v>36</v>
      </c>
      <c r="H556">
        <v>0</v>
      </c>
      <c r="I556">
        <v>41</v>
      </c>
      <c r="J556">
        <v>42</v>
      </c>
      <c r="K556">
        <v>39</v>
      </c>
      <c r="L556">
        <v>40</v>
      </c>
      <c r="M556">
        <v>53</v>
      </c>
      <c r="N556">
        <v>44</v>
      </c>
      <c r="O556">
        <v>43</v>
      </c>
      <c r="P556">
        <v>0</v>
      </c>
      <c r="Q556">
        <v>38</v>
      </c>
      <c r="R556">
        <v>26</v>
      </c>
      <c r="S556">
        <v>0</v>
      </c>
      <c r="T556">
        <v>0</v>
      </c>
      <c r="U556">
        <v>0</v>
      </c>
      <c r="V556">
        <v>0</v>
      </c>
      <c r="W556">
        <v>0</v>
      </c>
      <c r="X556" s="5">
        <f t="shared" si="8"/>
        <v>0</v>
      </c>
    </row>
    <row r="557" spans="1:24" x14ac:dyDescent="0.25">
      <c r="A557" s="3" t="s">
        <v>25</v>
      </c>
      <c r="B557" s="3" t="s">
        <v>751</v>
      </c>
      <c r="C557" s="1">
        <v>800000047278</v>
      </c>
      <c r="D557" s="3" t="s">
        <v>964</v>
      </c>
      <c r="E557" s="3" t="s">
        <v>3212</v>
      </c>
      <c r="F557" s="3" t="s">
        <v>45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30</v>
      </c>
      <c r="O557">
        <v>36</v>
      </c>
      <c r="P557">
        <v>0</v>
      </c>
      <c r="Q557">
        <v>31</v>
      </c>
      <c r="R557">
        <v>51</v>
      </c>
      <c r="S557">
        <v>48</v>
      </c>
      <c r="T557">
        <v>68</v>
      </c>
      <c r="U557">
        <v>71</v>
      </c>
      <c r="V557">
        <v>64</v>
      </c>
      <c r="W557">
        <v>0</v>
      </c>
      <c r="X557" s="5">
        <f t="shared" si="8"/>
        <v>203</v>
      </c>
    </row>
    <row r="558" spans="1:24" x14ac:dyDescent="0.25">
      <c r="A558" s="3" t="s">
        <v>25</v>
      </c>
      <c r="B558" s="3" t="s">
        <v>751</v>
      </c>
      <c r="C558" s="1">
        <v>800000047279</v>
      </c>
      <c r="D558" s="3" t="s">
        <v>966</v>
      </c>
      <c r="E558" s="3" t="s">
        <v>965</v>
      </c>
      <c r="F558" s="3" t="s">
        <v>45</v>
      </c>
      <c r="G558">
        <v>0</v>
      </c>
      <c r="H558">
        <v>0</v>
      </c>
      <c r="I558">
        <v>50</v>
      </c>
      <c r="J558">
        <v>50</v>
      </c>
      <c r="K558">
        <v>50</v>
      </c>
      <c r="L558">
        <v>47</v>
      </c>
      <c r="M558">
        <v>46</v>
      </c>
      <c r="N558">
        <v>46</v>
      </c>
      <c r="O558">
        <v>48</v>
      </c>
      <c r="P558">
        <v>0</v>
      </c>
      <c r="Q558">
        <v>56</v>
      </c>
      <c r="R558">
        <v>53</v>
      </c>
      <c r="S558">
        <v>57</v>
      </c>
      <c r="T558">
        <v>50</v>
      </c>
      <c r="U558">
        <v>60</v>
      </c>
      <c r="V558">
        <v>55</v>
      </c>
      <c r="W558">
        <v>0</v>
      </c>
      <c r="X558" s="5">
        <f t="shared" si="8"/>
        <v>165</v>
      </c>
    </row>
    <row r="559" spans="1:24" x14ac:dyDescent="0.25">
      <c r="A559" s="3" t="s">
        <v>25</v>
      </c>
      <c r="B559" s="3" t="s">
        <v>751</v>
      </c>
      <c r="C559" s="1">
        <v>800000047280</v>
      </c>
      <c r="D559" s="3" t="s">
        <v>967</v>
      </c>
      <c r="E559" s="3" t="s">
        <v>3213</v>
      </c>
      <c r="F559" s="3" t="s">
        <v>45</v>
      </c>
      <c r="G559">
        <v>27</v>
      </c>
      <c r="H559">
        <v>0</v>
      </c>
      <c r="I559">
        <v>53</v>
      </c>
      <c r="J559">
        <v>51</v>
      </c>
      <c r="K559">
        <v>74</v>
      </c>
      <c r="L559">
        <v>64</v>
      </c>
      <c r="M559">
        <v>52</v>
      </c>
      <c r="N559">
        <v>65</v>
      </c>
      <c r="O559">
        <v>82</v>
      </c>
      <c r="P559">
        <v>0</v>
      </c>
      <c r="Q559">
        <v>84</v>
      </c>
      <c r="R559">
        <v>98</v>
      </c>
      <c r="S559">
        <v>127</v>
      </c>
      <c r="T559">
        <v>144</v>
      </c>
      <c r="U559">
        <v>131</v>
      </c>
      <c r="V559">
        <v>118</v>
      </c>
      <c r="W559">
        <v>0</v>
      </c>
      <c r="X559" s="5">
        <f t="shared" si="8"/>
        <v>393</v>
      </c>
    </row>
    <row r="560" spans="1:24" hidden="1" x14ac:dyDescent="0.25">
      <c r="A560" s="3" t="s">
        <v>25</v>
      </c>
      <c r="B560" s="3" t="s">
        <v>751</v>
      </c>
      <c r="C560" s="1">
        <v>800000047268</v>
      </c>
      <c r="D560" s="3" t="s">
        <v>968</v>
      </c>
      <c r="E560" s="3" t="s">
        <v>1082</v>
      </c>
      <c r="F560" s="3" t="s">
        <v>45</v>
      </c>
      <c r="G560">
        <v>29</v>
      </c>
      <c r="H560">
        <v>0</v>
      </c>
      <c r="I560">
        <v>62</v>
      </c>
      <c r="J560">
        <v>70</v>
      </c>
      <c r="K560">
        <v>67</v>
      </c>
      <c r="L560">
        <v>47</v>
      </c>
      <c r="M560">
        <v>53</v>
      </c>
      <c r="N560">
        <v>65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 s="5">
        <f t="shared" si="8"/>
        <v>0</v>
      </c>
    </row>
    <row r="561" spans="1:24" x14ac:dyDescent="0.25">
      <c r="A561" s="3" t="s">
        <v>25</v>
      </c>
      <c r="B561" s="3" t="s">
        <v>751</v>
      </c>
      <c r="C561" s="1">
        <v>800000047289</v>
      </c>
      <c r="D561" s="3" t="s">
        <v>969</v>
      </c>
      <c r="E561" s="3" t="s">
        <v>3214</v>
      </c>
      <c r="F561" s="3" t="s">
        <v>45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53</v>
      </c>
      <c r="V561">
        <v>80</v>
      </c>
      <c r="W561">
        <v>0</v>
      </c>
      <c r="X561" s="5">
        <f t="shared" si="8"/>
        <v>133</v>
      </c>
    </row>
    <row r="562" spans="1:24" x14ac:dyDescent="0.25">
      <c r="A562" s="3" t="s">
        <v>25</v>
      </c>
      <c r="B562" s="3" t="s">
        <v>751</v>
      </c>
      <c r="C562" s="1">
        <v>800000047292</v>
      </c>
      <c r="D562" s="3" t="s">
        <v>971</v>
      </c>
      <c r="E562" s="3" t="s">
        <v>970</v>
      </c>
      <c r="F562" s="3" t="s">
        <v>45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7</v>
      </c>
      <c r="R562">
        <v>8</v>
      </c>
      <c r="S562">
        <v>8</v>
      </c>
      <c r="T562">
        <v>17</v>
      </c>
      <c r="U562">
        <v>32</v>
      </c>
      <c r="V562">
        <v>29</v>
      </c>
      <c r="W562">
        <v>0</v>
      </c>
      <c r="X562" s="5">
        <f t="shared" si="8"/>
        <v>78</v>
      </c>
    </row>
    <row r="563" spans="1:24" hidden="1" x14ac:dyDescent="0.25">
      <c r="A563" s="3" t="s">
        <v>25</v>
      </c>
      <c r="B563" s="3" t="s">
        <v>751</v>
      </c>
      <c r="C563" s="1">
        <v>800000047272</v>
      </c>
      <c r="D563" s="3" t="s">
        <v>973</v>
      </c>
      <c r="E563" s="3" t="s">
        <v>972</v>
      </c>
      <c r="F563" s="3" t="s">
        <v>45</v>
      </c>
      <c r="G563">
        <v>32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263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100</v>
      </c>
      <c r="X563" s="5">
        <f t="shared" si="8"/>
        <v>0</v>
      </c>
    </row>
    <row r="564" spans="1:24" x14ac:dyDescent="0.25">
      <c r="A564" s="3" t="s">
        <v>25</v>
      </c>
      <c r="B564" s="3" t="s">
        <v>751</v>
      </c>
      <c r="C564" s="1">
        <v>800000047274</v>
      </c>
      <c r="D564" s="3" t="s">
        <v>975</v>
      </c>
      <c r="E564" s="3" t="s">
        <v>974</v>
      </c>
      <c r="F564" s="3" t="s">
        <v>45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5</v>
      </c>
      <c r="S564">
        <v>9</v>
      </c>
      <c r="T564">
        <v>16</v>
      </c>
      <c r="U564">
        <v>15</v>
      </c>
      <c r="V564">
        <v>24</v>
      </c>
      <c r="W564">
        <v>0</v>
      </c>
      <c r="X564" s="5">
        <f t="shared" si="8"/>
        <v>55</v>
      </c>
    </row>
    <row r="565" spans="1:24" x14ac:dyDescent="0.25">
      <c r="A565" s="3" t="s">
        <v>25</v>
      </c>
      <c r="B565" s="3" t="s">
        <v>751</v>
      </c>
      <c r="C565" s="1">
        <v>800000047275</v>
      </c>
      <c r="D565" s="3" t="s">
        <v>976</v>
      </c>
      <c r="E565" s="3" t="s">
        <v>3215</v>
      </c>
      <c r="F565" s="3" t="s">
        <v>45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7</v>
      </c>
      <c r="P565">
        <v>0</v>
      </c>
      <c r="Q565">
        <v>13</v>
      </c>
      <c r="R565">
        <v>30</v>
      </c>
      <c r="S565">
        <v>62</v>
      </c>
      <c r="T565">
        <v>56</v>
      </c>
      <c r="U565">
        <v>78</v>
      </c>
      <c r="V565">
        <v>60</v>
      </c>
      <c r="W565">
        <v>0</v>
      </c>
      <c r="X565" s="5">
        <f t="shared" si="8"/>
        <v>194</v>
      </c>
    </row>
    <row r="566" spans="1:24" hidden="1" x14ac:dyDescent="0.25">
      <c r="A566" s="3" t="s">
        <v>25</v>
      </c>
      <c r="B566" s="3" t="s">
        <v>751</v>
      </c>
      <c r="C566" s="1">
        <v>800000047520</v>
      </c>
      <c r="D566" s="3" t="s">
        <v>977</v>
      </c>
      <c r="E566" s="3" t="s">
        <v>3216</v>
      </c>
      <c r="F566" s="3" t="s">
        <v>45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95</v>
      </c>
      <c r="Q566">
        <v>20</v>
      </c>
      <c r="R566">
        <v>39</v>
      </c>
      <c r="S566">
        <v>0</v>
      </c>
      <c r="T566">
        <v>0</v>
      </c>
      <c r="U566">
        <v>0</v>
      </c>
      <c r="V566">
        <v>0</v>
      </c>
      <c r="W566">
        <v>0</v>
      </c>
      <c r="X566" s="5">
        <f t="shared" si="8"/>
        <v>0</v>
      </c>
    </row>
    <row r="567" spans="1:24" hidden="1" x14ac:dyDescent="0.25">
      <c r="A567" s="3" t="s">
        <v>25</v>
      </c>
      <c r="B567" s="3" t="s">
        <v>751</v>
      </c>
      <c r="C567" s="1">
        <v>800000047277</v>
      </c>
      <c r="D567" s="3" t="s">
        <v>978</v>
      </c>
      <c r="E567" s="3" t="s">
        <v>3217</v>
      </c>
      <c r="F567" s="3" t="s">
        <v>45</v>
      </c>
      <c r="G567">
        <v>10</v>
      </c>
      <c r="H567">
        <v>0</v>
      </c>
      <c r="I567">
        <v>9</v>
      </c>
      <c r="J567">
        <v>6</v>
      </c>
      <c r="K567">
        <v>9</v>
      </c>
      <c r="L567">
        <v>7</v>
      </c>
      <c r="M567">
        <v>6</v>
      </c>
      <c r="N567">
        <v>6</v>
      </c>
      <c r="O567">
        <v>5</v>
      </c>
      <c r="P567">
        <v>0</v>
      </c>
      <c r="Q567">
        <v>6</v>
      </c>
      <c r="R567">
        <v>7</v>
      </c>
      <c r="S567">
        <v>0</v>
      </c>
      <c r="T567">
        <v>0</v>
      </c>
      <c r="U567">
        <v>0</v>
      </c>
      <c r="V567">
        <v>0</v>
      </c>
      <c r="W567">
        <v>0</v>
      </c>
      <c r="X567" s="5">
        <f t="shared" si="8"/>
        <v>0</v>
      </c>
    </row>
    <row r="568" spans="1:24" hidden="1" x14ac:dyDescent="0.25">
      <c r="A568" s="3" t="s">
        <v>25</v>
      </c>
      <c r="B568" s="3" t="s">
        <v>751</v>
      </c>
      <c r="C568" s="1">
        <v>800000047262</v>
      </c>
      <c r="D568" s="3" t="s">
        <v>979</v>
      </c>
      <c r="E568" s="3" t="s">
        <v>963</v>
      </c>
      <c r="F568" s="3" t="s">
        <v>45</v>
      </c>
      <c r="G568">
        <v>25</v>
      </c>
      <c r="H568">
        <v>0</v>
      </c>
      <c r="I568">
        <v>15</v>
      </c>
      <c r="J568">
        <v>17</v>
      </c>
      <c r="K568">
        <v>26</v>
      </c>
      <c r="L568">
        <v>34</v>
      </c>
      <c r="M568">
        <v>27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 s="5">
        <f t="shared" si="8"/>
        <v>0</v>
      </c>
    </row>
    <row r="569" spans="1:24" hidden="1" x14ac:dyDescent="0.25">
      <c r="A569" s="3" t="s">
        <v>25</v>
      </c>
      <c r="B569" s="3" t="s">
        <v>751</v>
      </c>
      <c r="C569" s="1">
        <v>800000047269</v>
      </c>
      <c r="D569" s="3" t="s">
        <v>981</v>
      </c>
      <c r="E569" s="3" t="s">
        <v>980</v>
      </c>
      <c r="F569" s="3" t="s">
        <v>45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77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 s="5">
        <f t="shared" si="8"/>
        <v>0</v>
      </c>
    </row>
    <row r="570" spans="1:24" x14ac:dyDescent="0.25">
      <c r="A570" s="3" t="s">
        <v>25</v>
      </c>
      <c r="B570" s="3" t="s">
        <v>751</v>
      </c>
      <c r="C570" s="1">
        <v>800000047270</v>
      </c>
      <c r="D570" s="3" t="s">
        <v>983</v>
      </c>
      <c r="E570" s="3" t="s">
        <v>982</v>
      </c>
      <c r="F570" s="3" t="s">
        <v>45</v>
      </c>
      <c r="G570">
        <v>42</v>
      </c>
      <c r="H570">
        <v>0</v>
      </c>
      <c r="I570">
        <v>24</v>
      </c>
      <c r="J570">
        <v>32</v>
      </c>
      <c r="K570">
        <v>31</v>
      </c>
      <c r="L570">
        <v>31</v>
      </c>
      <c r="M570">
        <v>35</v>
      </c>
      <c r="N570">
        <v>44</v>
      </c>
      <c r="O570">
        <v>58</v>
      </c>
      <c r="P570">
        <v>0</v>
      </c>
      <c r="Q570">
        <v>71</v>
      </c>
      <c r="R570">
        <v>75</v>
      </c>
      <c r="S570">
        <v>97</v>
      </c>
      <c r="T570">
        <v>117</v>
      </c>
      <c r="U570">
        <v>55</v>
      </c>
      <c r="V570">
        <v>48</v>
      </c>
      <c r="W570">
        <v>0</v>
      </c>
      <c r="X570" s="5">
        <f t="shared" si="8"/>
        <v>220</v>
      </c>
    </row>
    <row r="571" spans="1:24" x14ac:dyDescent="0.25">
      <c r="A571" s="3" t="s">
        <v>25</v>
      </c>
      <c r="B571" s="3" t="s">
        <v>751</v>
      </c>
      <c r="C571" s="1">
        <v>800000047489</v>
      </c>
      <c r="D571" s="3" t="s">
        <v>984</v>
      </c>
      <c r="E571" s="3" t="s">
        <v>3218</v>
      </c>
      <c r="F571" s="3" t="s">
        <v>45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3</v>
      </c>
      <c r="R571">
        <v>6</v>
      </c>
      <c r="S571">
        <v>11</v>
      </c>
      <c r="T571">
        <v>9</v>
      </c>
      <c r="U571">
        <v>8</v>
      </c>
      <c r="V571">
        <v>8</v>
      </c>
      <c r="W571">
        <v>0</v>
      </c>
      <c r="X571" s="5">
        <f t="shared" si="8"/>
        <v>25</v>
      </c>
    </row>
    <row r="572" spans="1:24" x14ac:dyDescent="0.25">
      <c r="A572" s="3" t="s">
        <v>25</v>
      </c>
      <c r="B572" s="3" t="s">
        <v>751</v>
      </c>
      <c r="C572" s="1">
        <v>800000047244</v>
      </c>
      <c r="D572" s="3" t="s">
        <v>986</v>
      </c>
      <c r="E572" s="3" t="s">
        <v>985</v>
      </c>
      <c r="F572" s="3" t="s">
        <v>45</v>
      </c>
      <c r="G572">
        <v>0</v>
      </c>
      <c r="H572">
        <v>0</v>
      </c>
      <c r="I572">
        <v>1</v>
      </c>
      <c r="J572">
        <v>2</v>
      </c>
      <c r="K572">
        <v>4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4</v>
      </c>
      <c r="R572">
        <v>3</v>
      </c>
      <c r="S572">
        <v>1</v>
      </c>
      <c r="T572">
        <v>2</v>
      </c>
      <c r="U572">
        <v>1</v>
      </c>
      <c r="V572">
        <v>5</v>
      </c>
      <c r="W572">
        <v>0</v>
      </c>
      <c r="X572" s="5">
        <f t="shared" si="8"/>
        <v>8</v>
      </c>
    </row>
    <row r="573" spans="1:24" hidden="1" x14ac:dyDescent="0.25">
      <c r="A573" s="3" t="s">
        <v>25</v>
      </c>
      <c r="B573" s="3" t="s">
        <v>751</v>
      </c>
      <c r="C573" s="1">
        <v>800000056706</v>
      </c>
      <c r="D573" s="3" t="s">
        <v>988</v>
      </c>
      <c r="E573" s="3" t="s">
        <v>987</v>
      </c>
      <c r="F573" s="3" t="s">
        <v>45</v>
      </c>
      <c r="G573">
        <v>0</v>
      </c>
      <c r="H573">
        <v>0</v>
      </c>
      <c r="I573">
        <v>32</v>
      </c>
      <c r="J573">
        <v>29</v>
      </c>
      <c r="K573">
        <v>32</v>
      </c>
      <c r="L573">
        <v>46</v>
      </c>
      <c r="M573">
        <v>50</v>
      </c>
      <c r="N573">
        <v>52</v>
      </c>
      <c r="O573">
        <v>57</v>
      </c>
      <c r="P573">
        <v>0</v>
      </c>
      <c r="Q573">
        <v>49</v>
      </c>
      <c r="R573">
        <v>41</v>
      </c>
      <c r="S573">
        <v>0</v>
      </c>
      <c r="T573">
        <v>0</v>
      </c>
      <c r="U573">
        <v>0</v>
      </c>
      <c r="V573">
        <v>0</v>
      </c>
      <c r="W573">
        <v>0</v>
      </c>
      <c r="X573" s="5">
        <f t="shared" si="8"/>
        <v>0</v>
      </c>
    </row>
    <row r="574" spans="1:24" hidden="1" x14ac:dyDescent="0.25">
      <c r="A574" s="3" t="s">
        <v>25</v>
      </c>
      <c r="B574" s="3" t="s">
        <v>751</v>
      </c>
      <c r="C574" s="1">
        <v>800000057552</v>
      </c>
      <c r="D574" s="3" t="s">
        <v>990</v>
      </c>
      <c r="E574" s="3" t="s">
        <v>989</v>
      </c>
      <c r="F574" s="3" t="s">
        <v>45</v>
      </c>
      <c r="G574">
        <v>0</v>
      </c>
      <c r="H574">
        <v>0</v>
      </c>
      <c r="I574">
        <v>0</v>
      </c>
      <c r="J574">
        <v>0</v>
      </c>
      <c r="K574">
        <v>4</v>
      </c>
      <c r="L574">
        <v>8</v>
      </c>
      <c r="M574">
        <v>5</v>
      </c>
      <c r="N574">
        <v>11</v>
      </c>
      <c r="O574">
        <v>8</v>
      </c>
      <c r="P574">
        <v>0</v>
      </c>
      <c r="Q574">
        <v>6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 s="5">
        <f t="shared" si="8"/>
        <v>0</v>
      </c>
    </row>
    <row r="575" spans="1:24" hidden="1" x14ac:dyDescent="0.25">
      <c r="A575" s="3" t="s">
        <v>25</v>
      </c>
      <c r="B575" s="3" t="s">
        <v>751</v>
      </c>
      <c r="C575" s="1">
        <v>800000047197</v>
      </c>
      <c r="D575" s="3" t="s">
        <v>991</v>
      </c>
      <c r="E575" s="3" t="s">
        <v>3219</v>
      </c>
      <c r="F575" s="3" t="s">
        <v>221</v>
      </c>
      <c r="G575">
        <v>0</v>
      </c>
      <c r="H575">
        <v>0</v>
      </c>
      <c r="I575">
        <v>12</v>
      </c>
      <c r="J575">
        <v>9</v>
      </c>
      <c r="K575">
        <v>14</v>
      </c>
      <c r="L575">
        <v>10</v>
      </c>
      <c r="M575">
        <v>17</v>
      </c>
      <c r="N575">
        <v>13</v>
      </c>
      <c r="O575">
        <v>22</v>
      </c>
      <c r="P575">
        <v>0</v>
      </c>
      <c r="Q575">
        <v>16</v>
      </c>
      <c r="R575">
        <v>21</v>
      </c>
      <c r="S575">
        <v>0</v>
      </c>
      <c r="T575">
        <v>0</v>
      </c>
      <c r="U575">
        <v>0</v>
      </c>
      <c r="V575">
        <v>0</v>
      </c>
      <c r="W575">
        <v>0</v>
      </c>
      <c r="X575" s="5">
        <f t="shared" si="8"/>
        <v>0</v>
      </c>
    </row>
    <row r="576" spans="1:24" hidden="1" x14ac:dyDescent="0.25">
      <c r="A576" s="3" t="s">
        <v>25</v>
      </c>
      <c r="B576" s="3" t="s">
        <v>751</v>
      </c>
      <c r="C576" s="1">
        <v>800000047199</v>
      </c>
      <c r="D576" s="3" t="s">
        <v>993</v>
      </c>
      <c r="E576" s="3" t="s">
        <v>992</v>
      </c>
      <c r="F576" s="3" t="s">
        <v>221</v>
      </c>
      <c r="G576">
        <v>29</v>
      </c>
      <c r="H576">
        <v>0</v>
      </c>
      <c r="I576">
        <v>22</v>
      </c>
      <c r="J576">
        <v>28</v>
      </c>
      <c r="K576">
        <v>29</v>
      </c>
      <c r="L576">
        <v>20</v>
      </c>
      <c r="M576">
        <v>20</v>
      </c>
      <c r="N576">
        <v>31</v>
      </c>
      <c r="O576">
        <v>34</v>
      </c>
      <c r="P576">
        <v>0</v>
      </c>
      <c r="Q576">
        <v>34</v>
      </c>
      <c r="R576">
        <v>29</v>
      </c>
      <c r="S576">
        <v>0</v>
      </c>
      <c r="T576">
        <v>0</v>
      </c>
      <c r="U576">
        <v>0</v>
      </c>
      <c r="V576">
        <v>0</v>
      </c>
      <c r="W576">
        <v>0</v>
      </c>
      <c r="X576" s="5">
        <f t="shared" si="8"/>
        <v>0</v>
      </c>
    </row>
    <row r="577" spans="1:24" hidden="1" x14ac:dyDescent="0.25">
      <c r="A577" s="3" t="s">
        <v>25</v>
      </c>
      <c r="B577" s="3" t="s">
        <v>751</v>
      </c>
      <c r="C577" s="1">
        <v>800000047530</v>
      </c>
      <c r="D577" s="3" t="s">
        <v>995</v>
      </c>
      <c r="E577" s="3" t="s">
        <v>994</v>
      </c>
      <c r="F577" s="3" t="s">
        <v>45</v>
      </c>
      <c r="G577">
        <v>0</v>
      </c>
      <c r="H577">
        <v>0</v>
      </c>
      <c r="I577">
        <v>1</v>
      </c>
      <c r="J577">
        <v>1</v>
      </c>
      <c r="K577">
        <v>6</v>
      </c>
      <c r="L577">
        <v>12</v>
      </c>
      <c r="M577">
        <v>14</v>
      </c>
      <c r="N577">
        <v>15</v>
      </c>
      <c r="O577">
        <v>22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 s="5">
        <f t="shared" si="8"/>
        <v>0</v>
      </c>
    </row>
    <row r="578" spans="1:24" x14ac:dyDescent="0.25">
      <c r="A578" s="3" t="s">
        <v>25</v>
      </c>
      <c r="B578" s="3" t="s">
        <v>751</v>
      </c>
      <c r="C578" s="1">
        <v>800000062972</v>
      </c>
      <c r="D578" s="3" t="s">
        <v>997</v>
      </c>
      <c r="E578" s="3" t="s">
        <v>996</v>
      </c>
      <c r="F578" s="3" t="s">
        <v>45</v>
      </c>
      <c r="G578">
        <v>0</v>
      </c>
      <c r="H578">
        <v>0</v>
      </c>
      <c r="I578">
        <v>0</v>
      </c>
      <c r="J578">
        <v>1</v>
      </c>
      <c r="K578">
        <v>1</v>
      </c>
      <c r="L578">
        <v>0</v>
      </c>
      <c r="M578">
        <v>2</v>
      </c>
      <c r="N578">
        <v>3</v>
      </c>
      <c r="O578">
        <v>0</v>
      </c>
      <c r="P578">
        <v>0</v>
      </c>
      <c r="Q578">
        <v>2</v>
      </c>
      <c r="R578">
        <v>0</v>
      </c>
      <c r="S578">
        <v>3</v>
      </c>
      <c r="T578">
        <v>3</v>
      </c>
      <c r="U578">
        <v>4</v>
      </c>
      <c r="V578">
        <v>2</v>
      </c>
      <c r="W578">
        <v>0</v>
      </c>
      <c r="X578" s="5">
        <f t="shared" ref="X578:X641" si="9">+T578+U578+V578</f>
        <v>9</v>
      </c>
    </row>
    <row r="579" spans="1:24" hidden="1" x14ac:dyDescent="0.25">
      <c r="A579" s="3" t="s">
        <v>25</v>
      </c>
      <c r="B579" s="3" t="s">
        <v>751</v>
      </c>
      <c r="C579" s="1">
        <v>800000047150</v>
      </c>
      <c r="D579" s="3" t="s">
        <v>998</v>
      </c>
      <c r="E579" s="3" t="s">
        <v>3220</v>
      </c>
      <c r="F579" s="3" t="s">
        <v>45</v>
      </c>
      <c r="G579">
        <v>71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9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 s="5">
        <f t="shared" si="9"/>
        <v>0</v>
      </c>
    </row>
    <row r="580" spans="1:24" x14ac:dyDescent="0.25">
      <c r="A580" s="3" t="s">
        <v>25</v>
      </c>
      <c r="B580" s="3" t="s">
        <v>751</v>
      </c>
      <c r="C580" s="1">
        <v>800000092031</v>
      </c>
      <c r="D580" s="3" t="s">
        <v>999</v>
      </c>
      <c r="E580" s="3" t="s">
        <v>994</v>
      </c>
      <c r="F580" s="3" t="s">
        <v>45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32</v>
      </c>
      <c r="R580">
        <v>21</v>
      </c>
      <c r="S580">
        <v>22</v>
      </c>
      <c r="T580">
        <v>13</v>
      </c>
      <c r="U580">
        <v>0</v>
      </c>
      <c r="V580">
        <v>0</v>
      </c>
      <c r="W580">
        <v>0</v>
      </c>
      <c r="X580" s="5">
        <f t="shared" si="9"/>
        <v>13</v>
      </c>
    </row>
    <row r="581" spans="1:24" x14ac:dyDescent="0.25">
      <c r="A581" s="3" t="s">
        <v>25</v>
      </c>
      <c r="B581" s="3" t="s">
        <v>751</v>
      </c>
      <c r="C581" s="1">
        <v>800000092418</v>
      </c>
      <c r="D581" s="3" t="s">
        <v>1000</v>
      </c>
      <c r="E581" s="3" t="s">
        <v>838</v>
      </c>
      <c r="F581" s="3" t="s">
        <v>45</v>
      </c>
      <c r="G581">
        <v>0</v>
      </c>
      <c r="H581">
        <v>0</v>
      </c>
      <c r="I581">
        <v>11</v>
      </c>
      <c r="J581">
        <v>9</v>
      </c>
      <c r="K581">
        <v>9</v>
      </c>
      <c r="L581">
        <v>10</v>
      </c>
      <c r="M581">
        <v>11</v>
      </c>
      <c r="N581">
        <v>10</v>
      </c>
      <c r="O581">
        <v>16</v>
      </c>
      <c r="P581">
        <v>0</v>
      </c>
      <c r="Q581">
        <v>22</v>
      </c>
      <c r="R581">
        <v>20</v>
      </c>
      <c r="S581">
        <v>29</v>
      </c>
      <c r="T581">
        <v>29</v>
      </c>
      <c r="U581">
        <v>30</v>
      </c>
      <c r="V581">
        <v>29</v>
      </c>
      <c r="W581">
        <v>0</v>
      </c>
      <c r="X581" s="5">
        <f t="shared" si="9"/>
        <v>88</v>
      </c>
    </row>
    <row r="582" spans="1:24" hidden="1" x14ac:dyDescent="0.25">
      <c r="A582" s="3" t="s">
        <v>25</v>
      </c>
      <c r="B582" s="3" t="s">
        <v>751</v>
      </c>
      <c r="C582" s="1">
        <v>800000047149</v>
      </c>
      <c r="D582" s="3" t="s">
        <v>1001</v>
      </c>
      <c r="E582" s="3" t="s">
        <v>3092</v>
      </c>
      <c r="F582" s="3" t="s">
        <v>45</v>
      </c>
      <c r="G582">
        <v>0</v>
      </c>
      <c r="H582">
        <v>0</v>
      </c>
      <c r="I582">
        <v>43</v>
      </c>
      <c r="J582">
        <v>43</v>
      </c>
      <c r="K582">
        <v>49</v>
      </c>
      <c r="L582">
        <v>42</v>
      </c>
      <c r="M582">
        <v>42</v>
      </c>
      <c r="N582">
        <v>43</v>
      </c>
      <c r="O582">
        <v>39</v>
      </c>
      <c r="P582">
        <v>0</v>
      </c>
      <c r="Q582">
        <v>38</v>
      </c>
      <c r="R582">
        <v>36</v>
      </c>
      <c r="S582">
        <v>5</v>
      </c>
      <c r="T582">
        <v>0</v>
      </c>
      <c r="U582">
        <v>0</v>
      </c>
      <c r="V582">
        <v>0</v>
      </c>
      <c r="W582">
        <v>0</v>
      </c>
      <c r="X582" s="5">
        <f t="shared" si="9"/>
        <v>0</v>
      </c>
    </row>
    <row r="583" spans="1:24" hidden="1" x14ac:dyDescent="0.25">
      <c r="A583" s="3" t="s">
        <v>25</v>
      </c>
      <c r="B583" s="3" t="s">
        <v>751</v>
      </c>
      <c r="C583" s="1">
        <v>800000047160</v>
      </c>
      <c r="D583" s="3" t="s">
        <v>1003</v>
      </c>
      <c r="E583" s="3" t="s">
        <v>1002</v>
      </c>
      <c r="F583" s="3" t="s">
        <v>45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16</v>
      </c>
      <c r="N583">
        <v>13</v>
      </c>
      <c r="O583">
        <v>27</v>
      </c>
      <c r="P583">
        <v>0</v>
      </c>
      <c r="Q583">
        <v>20</v>
      </c>
      <c r="R583">
        <v>34</v>
      </c>
      <c r="S583">
        <v>0</v>
      </c>
      <c r="T583">
        <v>0</v>
      </c>
      <c r="U583">
        <v>0</v>
      </c>
      <c r="V583">
        <v>0</v>
      </c>
      <c r="W583">
        <v>0</v>
      </c>
      <c r="X583" s="5">
        <f t="shared" si="9"/>
        <v>0</v>
      </c>
    </row>
    <row r="584" spans="1:24" hidden="1" x14ac:dyDescent="0.25">
      <c r="A584" s="3" t="s">
        <v>25</v>
      </c>
      <c r="B584" s="3" t="s">
        <v>751</v>
      </c>
      <c r="C584" s="1">
        <v>800000047088</v>
      </c>
      <c r="D584" s="3" t="s">
        <v>1004</v>
      </c>
      <c r="E584" s="3" t="s">
        <v>3221</v>
      </c>
      <c r="F584" s="3" t="s">
        <v>221</v>
      </c>
      <c r="G584">
        <v>29</v>
      </c>
      <c r="H584">
        <v>0</v>
      </c>
      <c r="I584">
        <v>42</v>
      </c>
      <c r="J584">
        <v>53</v>
      </c>
      <c r="K584">
        <v>47</v>
      </c>
      <c r="L584">
        <v>42</v>
      </c>
      <c r="M584">
        <v>55</v>
      </c>
      <c r="N584">
        <v>40</v>
      </c>
      <c r="O584">
        <v>44</v>
      </c>
      <c r="P584">
        <v>0</v>
      </c>
      <c r="Q584">
        <v>34</v>
      </c>
      <c r="R584">
        <v>38</v>
      </c>
      <c r="S584">
        <v>0</v>
      </c>
      <c r="T584">
        <v>0</v>
      </c>
      <c r="U584">
        <v>0</v>
      </c>
      <c r="V584">
        <v>0</v>
      </c>
      <c r="W584">
        <v>0</v>
      </c>
      <c r="X584" s="5">
        <f t="shared" si="9"/>
        <v>0</v>
      </c>
    </row>
    <row r="585" spans="1:24" hidden="1" x14ac:dyDescent="0.25">
      <c r="A585" s="3" t="s">
        <v>25</v>
      </c>
      <c r="B585" s="3" t="s">
        <v>751</v>
      </c>
      <c r="C585" s="1">
        <v>800000047093</v>
      </c>
      <c r="D585" s="3" t="s">
        <v>1005</v>
      </c>
      <c r="E585" s="3" t="s">
        <v>3222</v>
      </c>
      <c r="F585" s="3" t="s">
        <v>221</v>
      </c>
      <c r="G585">
        <v>28</v>
      </c>
      <c r="H585">
        <v>0</v>
      </c>
      <c r="I585">
        <v>19</v>
      </c>
      <c r="J585">
        <v>19</v>
      </c>
      <c r="K585">
        <v>24</v>
      </c>
      <c r="L585">
        <v>16</v>
      </c>
      <c r="M585">
        <v>17</v>
      </c>
      <c r="N585">
        <v>24</v>
      </c>
      <c r="O585">
        <v>24</v>
      </c>
      <c r="P585">
        <v>0</v>
      </c>
      <c r="Q585">
        <v>27</v>
      </c>
      <c r="R585">
        <v>24</v>
      </c>
      <c r="S585">
        <v>0</v>
      </c>
      <c r="T585">
        <v>0</v>
      </c>
      <c r="U585">
        <v>0</v>
      </c>
      <c r="V585">
        <v>0</v>
      </c>
      <c r="W585">
        <v>0</v>
      </c>
      <c r="X585" s="5">
        <f t="shared" si="9"/>
        <v>0</v>
      </c>
    </row>
    <row r="586" spans="1:24" x14ac:dyDescent="0.25">
      <c r="A586" s="3" t="s">
        <v>25</v>
      </c>
      <c r="B586" s="3" t="s">
        <v>751</v>
      </c>
      <c r="C586" s="1">
        <v>800000047098</v>
      </c>
      <c r="D586" s="3" t="s">
        <v>1007</v>
      </c>
      <c r="E586" s="3" t="s">
        <v>1006</v>
      </c>
      <c r="F586" s="3" t="s">
        <v>41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52</v>
      </c>
      <c r="T586">
        <v>52</v>
      </c>
      <c r="U586">
        <v>76</v>
      </c>
      <c r="V586">
        <v>74</v>
      </c>
      <c r="W586">
        <v>0</v>
      </c>
      <c r="X586" s="5">
        <f t="shared" si="9"/>
        <v>202</v>
      </c>
    </row>
    <row r="587" spans="1:24" hidden="1" x14ac:dyDescent="0.25">
      <c r="A587" s="3" t="s">
        <v>25</v>
      </c>
      <c r="B587" s="3" t="s">
        <v>751</v>
      </c>
      <c r="C587" s="1">
        <v>800000047043</v>
      </c>
      <c r="D587" s="3" t="s">
        <v>1009</v>
      </c>
      <c r="E587" s="3" t="s">
        <v>1008</v>
      </c>
      <c r="F587" s="3" t="s">
        <v>55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1</v>
      </c>
      <c r="N587">
        <v>1</v>
      </c>
      <c r="O587">
        <v>0</v>
      </c>
      <c r="P587">
        <v>0</v>
      </c>
      <c r="Q587">
        <v>0</v>
      </c>
      <c r="R587">
        <v>1</v>
      </c>
      <c r="S587">
        <v>0</v>
      </c>
      <c r="T587">
        <v>0</v>
      </c>
      <c r="U587">
        <v>0</v>
      </c>
      <c r="V587">
        <v>0</v>
      </c>
      <c r="W587">
        <v>0</v>
      </c>
      <c r="X587" s="5">
        <f t="shared" si="9"/>
        <v>0</v>
      </c>
    </row>
    <row r="588" spans="1:24" x14ac:dyDescent="0.25">
      <c r="A588" s="3" t="s">
        <v>25</v>
      </c>
      <c r="B588" s="3" t="s">
        <v>751</v>
      </c>
      <c r="C588" s="1">
        <v>800000047318</v>
      </c>
      <c r="D588" s="3" t="s">
        <v>1010</v>
      </c>
      <c r="E588" s="3" t="s">
        <v>3223</v>
      </c>
      <c r="F588" s="3" t="s">
        <v>121</v>
      </c>
      <c r="G588">
        <v>12</v>
      </c>
      <c r="H588">
        <v>0</v>
      </c>
      <c r="I588">
        <v>0</v>
      </c>
      <c r="J588">
        <v>1</v>
      </c>
      <c r="K588">
        <v>0</v>
      </c>
      <c r="L588">
        <v>0</v>
      </c>
      <c r="M588">
        <v>0</v>
      </c>
      <c r="N588">
        <v>2</v>
      </c>
      <c r="O588">
        <v>1</v>
      </c>
      <c r="P588">
        <v>0</v>
      </c>
      <c r="Q588">
        <v>2</v>
      </c>
      <c r="R588">
        <v>3</v>
      </c>
      <c r="S588">
        <v>1</v>
      </c>
      <c r="T588">
        <v>0</v>
      </c>
      <c r="U588">
        <v>0</v>
      </c>
      <c r="V588">
        <v>1</v>
      </c>
      <c r="W588">
        <v>1</v>
      </c>
      <c r="X588" s="5">
        <f t="shared" si="9"/>
        <v>1</v>
      </c>
    </row>
    <row r="589" spans="1:24" x14ac:dyDescent="0.25">
      <c r="A589" s="3" t="s">
        <v>25</v>
      </c>
      <c r="B589" s="3" t="s">
        <v>751</v>
      </c>
      <c r="C589" s="1">
        <v>800000047029</v>
      </c>
      <c r="D589" s="3" t="s">
        <v>1011</v>
      </c>
      <c r="E589" s="3" t="s">
        <v>3224</v>
      </c>
      <c r="F589" s="3" t="s">
        <v>45</v>
      </c>
      <c r="G589">
        <v>1</v>
      </c>
      <c r="H589">
        <v>0</v>
      </c>
      <c r="I589">
        <v>3</v>
      </c>
      <c r="J589">
        <v>2</v>
      </c>
      <c r="K589">
        <v>1</v>
      </c>
      <c r="L589">
        <v>4</v>
      </c>
      <c r="M589">
        <v>0</v>
      </c>
      <c r="N589">
        <v>0</v>
      </c>
      <c r="O589">
        <v>4</v>
      </c>
      <c r="P589">
        <v>0</v>
      </c>
      <c r="Q589">
        <v>3</v>
      </c>
      <c r="R589">
        <v>3</v>
      </c>
      <c r="S589">
        <v>0</v>
      </c>
      <c r="T589">
        <v>1</v>
      </c>
      <c r="U589">
        <v>0</v>
      </c>
      <c r="V589">
        <v>0</v>
      </c>
      <c r="W589">
        <v>0</v>
      </c>
      <c r="X589" s="5">
        <f t="shared" si="9"/>
        <v>1</v>
      </c>
    </row>
    <row r="590" spans="1:24" x14ac:dyDescent="0.25">
      <c r="A590" s="3" t="s">
        <v>25</v>
      </c>
      <c r="B590" s="3" t="s">
        <v>751</v>
      </c>
      <c r="C590" s="1">
        <v>800000046966</v>
      </c>
      <c r="D590" s="3" t="s">
        <v>1012</v>
      </c>
      <c r="E590" s="3" t="s">
        <v>3225</v>
      </c>
      <c r="F590" s="3" t="s">
        <v>221</v>
      </c>
      <c r="G590">
        <v>55</v>
      </c>
      <c r="H590">
        <v>0</v>
      </c>
      <c r="I590">
        <v>18</v>
      </c>
      <c r="J590">
        <v>12</v>
      </c>
      <c r="K590">
        <v>14</v>
      </c>
      <c r="L590">
        <v>16</v>
      </c>
      <c r="M590">
        <v>20</v>
      </c>
      <c r="N590">
        <v>11</v>
      </c>
      <c r="O590">
        <v>18</v>
      </c>
      <c r="P590">
        <v>0</v>
      </c>
      <c r="Q590">
        <v>16</v>
      </c>
      <c r="R590">
        <v>25</v>
      </c>
      <c r="S590">
        <v>0</v>
      </c>
      <c r="T590">
        <v>1</v>
      </c>
      <c r="U590">
        <v>0</v>
      </c>
      <c r="V590">
        <v>0</v>
      </c>
      <c r="W590">
        <v>0</v>
      </c>
      <c r="X590" s="5">
        <f t="shared" si="9"/>
        <v>1</v>
      </c>
    </row>
    <row r="591" spans="1:24" hidden="1" x14ac:dyDescent="0.25">
      <c r="A591" s="3" t="s">
        <v>25</v>
      </c>
      <c r="B591" s="3" t="s">
        <v>751</v>
      </c>
      <c r="C591" s="1">
        <v>800000046946</v>
      </c>
      <c r="D591" s="3" t="s">
        <v>1014</v>
      </c>
      <c r="E591" s="3" t="s">
        <v>1013</v>
      </c>
      <c r="F591" s="3" t="s">
        <v>221</v>
      </c>
      <c r="G591">
        <v>64</v>
      </c>
      <c r="H591">
        <v>0</v>
      </c>
      <c r="I591">
        <v>18</v>
      </c>
      <c r="J591">
        <v>17</v>
      </c>
      <c r="K591">
        <v>20</v>
      </c>
      <c r="L591">
        <v>18</v>
      </c>
      <c r="M591">
        <v>23</v>
      </c>
      <c r="N591">
        <v>14</v>
      </c>
      <c r="O591">
        <v>26</v>
      </c>
      <c r="P591">
        <v>0</v>
      </c>
      <c r="Q591">
        <v>16</v>
      </c>
      <c r="R591">
        <v>27</v>
      </c>
      <c r="S591">
        <v>0</v>
      </c>
      <c r="T591">
        <v>0</v>
      </c>
      <c r="U591">
        <v>0</v>
      </c>
      <c r="V591">
        <v>0</v>
      </c>
      <c r="W591">
        <v>0</v>
      </c>
      <c r="X591" s="5">
        <f t="shared" si="9"/>
        <v>0</v>
      </c>
    </row>
    <row r="592" spans="1:24" hidden="1" x14ac:dyDescent="0.25">
      <c r="A592" s="3" t="s">
        <v>25</v>
      </c>
      <c r="B592" s="3" t="s">
        <v>751</v>
      </c>
      <c r="C592" s="1">
        <v>800000046967</v>
      </c>
      <c r="D592" s="3" t="s">
        <v>1016</v>
      </c>
      <c r="E592" s="3" t="s">
        <v>1015</v>
      </c>
      <c r="F592" s="3" t="s">
        <v>221</v>
      </c>
      <c r="G592">
        <v>63</v>
      </c>
      <c r="H592">
        <v>0</v>
      </c>
      <c r="I592">
        <v>22</v>
      </c>
      <c r="J592">
        <v>19</v>
      </c>
      <c r="K592">
        <v>15</v>
      </c>
      <c r="L592">
        <v>13</v>
      </c>
      <c r="M592">
        <v>17</v>
      </c>
      <c r="N592">
        <v>17</v>
      </c>
      <c r="O592">
        <v>20</v>
      </c>
      <c r="P592">
        <v>0</v>
      </c>
      <c r="Q592">
        <v>23</v>
      </c>
      <c r="R592">
        <v>16</v>
      </c>
      <c r="S592">
        <v>0</v>
      </c>
      <c r="T592">
        <v>0</v>
      </c>
      <c r="U592">
        <v>0</v>
      </c>
      <c r="V592">
        <v>0</v>
      </c>
      <c r="W592">
        <v>0</v>
      </c>
      <c r="X592" s="5">
        <f t="shared" si="9"/>
        <v>0</v>
      </c>
    </row>
    <row r="593" spans="1:24" hidden="1" x14ac:dyDescent="0.25">
      <c r="A593" s="3" t="s">
        <v>25</v>
      </c>
      <c r="B593" s="3" t="s">
        <v>751</v>
      </c>
      <c r="C593" s="1">
        <v>800000046953</v>
      </c>
      <c r="D593" s="3" t="s">
        <v>1017</v>
      </c>
      <c r="E593" s="3" t="s">
        <v>590</v>
      </c>
      <c r="F593" s="3" t="s">
        <v>221</v>
      </c>
      <c r="G593">
        <v>16</v>
      </c>
      <c r="H593">
        <v>0</v>
      </c>
      <c r="I593">
        <v>19</v>
      </c>
      <c r="J593">
        <v>29</v>
      </c>
      <c r="K593">
        <v>22</v>
      </c>
      <c r="L593">
        <v>27</v>
      </c>
      <c r="M593">
        <v>16</v>
      </c>
      <c r="N593">
        <v>24</v>
      </c>
      <c r="O593">
        <v>30</v>
      </c>
      <c r="P593">
        <v>0</v>
      </c>
      <c r="Q593">
        <v>26</v>
      </c>
      <c r="R593">
        <v>30</v>
      </c>
      <c r="S593">
        <v>0</v>
      </c>
      <c r="T593">
        <v>0</v>
      </c>
      <c r="U593">
        <v>0</v>
      </c>
      <c r="V593">
        <v>0</v>
      </c>
      <c r="W593">
        <v>0</v>
      </c>
      <c r="X593" s="5">
        <f t="shared" si="9"/>
        <v>0</v>
      </c>
    </row>
    <row r="594" spans="1:24" x14ac:dyDescent="0.25">
      <c r="A594" s="3" t="s">
        <v>25</v>
      </c>
      <c r="B594" s="3" t="s">
        <v>751</v>
      </c>
      <c r="C594" s="1">
        <v>800000046958</v>
      </c>
      <c r="D594" s="3" t="s">
        <v>1019</v>
      </c>
      <c r="E594" s="3" t="s">
        <v>1018</v>
      </c>
      <c r="F594" s="3" t="s">
        <v>41</v>
      </c>
      <c r="G594">
        <v>28</v>
      </c>
      <c r="H594">
        <v>0</v>
      </c>
      <c r="I594">
        <v>12</v>
      </c>
      <c r="J594">
        <v>14</v>
      </c>
      <c r="K594">
        <v>6</v>
      </c>
      <c r="L594">
        <v>16</v>
      </c>
      <c r="M594">
        <v>6</v>
      </c>
      <c r="N594">
        <v>22</v>
      </c>
      <c r="O594">
        <v>18</v>
      </c>
      <c r="P594">
        <v>0</v>
      </c>
      <c r="Q594">
        <v>19</v>
      </c>
      <c r="R594">
        <v>15</v>
      </c>
      <c r="S594">
        <v>12</v>
      </c>
      <c r="T594">
        <v>13</v>
      </c>
      <c r="U594">
        <v>13</v>
      </c>
      <c r="V594">
        <v>8</v>
      </c>
      <c r="W594">
        <v>0</v>
      </c>
      <c r="X594" s="5">
        <f t="shared" si="9"/>
        <v>34</v>
      </c>
    </row>
    <row r="595" spans="1:24" x14ac:dyDescent="0.25">
      <c r="A595" s="3" t="s">
        <v>25</v>
      </c>
      <c r="B595" s="3" t="s">
        <v>751</v>
      </c>
      <c r="C595" s="1">
        <v>800000046932</v>
      </c>
      <c r="D595" s="3" t="s">
        <v>1021</v>
      </c>
      <c r="E595" s="3" t="s">
        <v>1020</v>
      </c>
      <c r="F595" s="3" t="s">
        <v>55</v>
      </c>
      <c r="G595">
        <v>5</v>
      </c>
      <c r="H595">
        <v>0</v>
      </c>
      <c r="I595">
        <v>7</v>
      </c>
      <c r="J595">
        <v>9</v>
      </c>
      <c r="K595">
        <v>12</v>
      </c>
      <c r="L595">
        <v>7</v>
      </c>
      <c r="M595">
        <v>13</v>
      </c>
      <c r="N595">
        <v>14</v>
      </c>
      <c r="O595">
        <v>14</v>
      </c>
      <c r="P595">
        <v>0</v>
      </c>
      <c r="Q595">
        <v>11</v>
      </c>
      <c r="R595">
        <v>15</v>
      </c>
      <c r="S595">
        <v>4</v>
      </c>
      <c r="T595">
        <v>7</v>
      </c>
      <c r="U595">
        <v>0</v>
      </c>
      <c r="V595">
        <v>12</v>
      </c>
      <c r="W595">
        <v>0</v>
      </c>
      <c r="X595" s="5">
        <f t="shared" si="9"/>
        <v>19</v>
      </c>
    </row>
    <row r="596" spans="1:24" hidden="1" x14ac:dyDescent="0.25">
      <c r="A596" s="3" t="s">
        <v>25</v>
      </c>
      <c r="B596" s="3" t="s">
        <v>751</v>
      </c>
      <c r="C596" s="1">
        <v>800000089853</v>
      </c>
      <c r="D596" s="3" t="s">
        <v>1022</v>
      </c>
      <c r="E596" s="3" t="s">
        <v>3226</v>
      </c>
      <c r="F596" s="3" t="s">
        <v>45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13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 s="5">
        <f t="shared" si="9"/>
        <v>0</v>
      </c>
    </row>
    <row r="597" spans="1:24" hidden="1" x14ac:dyDescent="0.25">
      <c r="A597" s="3" t="s">
        <v>25</v>
      </c>
      <c r="B597" s="3" t="s">
        <v>1023</v>
      </c>
      <c r="C597" s="1">
        <v>800000046591</v>
      </c>
      <c r="D597" s="3" t="s">
        <v>1024</v>
      </c>
      <c r="E597" s="3" t="s">
        <v>3227</v>
      </c>
      <c r="F597" s="3" t="s">
        <v>221</v>
      </c>
      <c r="G597">
        <v>52</v>
      </c>
      <c r="H597">
        <v>0</v>
      </c>
      <c r="I597">
        <v>18</v>
      </c>
      <c r="J597">
        <v>20</v>
      </c>
      <c r="K597">
        <v>18</v>
      </c>
      <c r="L597">
        <v>17</v>
      </c>
      <c r="M597">
        <v>12</v>
      </c>
      <c r="N597">
        <v>14</v>
      </c>
      <c r="O597">
        <v>13</v>
      </c>
      <c r="P597">
        <v>0</v>
      </c>
      <c r="Q597">
        <v>13</v>
      </c>
      <c r="R597">
        <v>11</v>
      </c>
      <c r="S597">
        <v>0</v>
      </c>
      <c r="T597">
        <v>0</v>
      </c>
      <c r="U597">
        <v>0</v>
      </c>
      <c r="V597">
        <v>0</v>
      </c>
      <c r="W597">
        <v>0</v>
      </c>
      <c r="X597" s="5">
        <f t="shared" si="9"/>
        <v>0</v>
      </c>
    </row>
    <row r="598" spans="1:24" x14ac:dyDescent="0.25">
      <c r="A598" s="3" t="s">
        <v>25</v>
      </c>
      <c r="B598" s="3" t="s">
        <v>1023</v>
      </c>
      <c r="C598" s="1">
        <v>800000046592</v>
      </c>
      <c r="D598" s="3" t="s">
        <v>1026</v>
      </c>
      <c r="E598" s="3" t="s">
        <v>1025</v>
      </c>
      <c r="F598" s="3" t="s">
        <v>221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204</v>
      </c>
      <c r="T598">
        <v>179</v>
      </c>
      <c r="U598">
        <v>160</v>
      </c>
      <c r="V598">
        <v>146</v>
      </c>
      <c r="W598">
        <v>0</v>
      </c>
      <c r="X598" s="5">
        <f t="shared" si="9"/>
        <v>485</v>
      </c>
    </row>
    <row r="599" spans="1:24" hidden="1" x14ac:dyDescent="0.25">
      <c r="A599" s="3" t="s">
        <v>25</v>
      </c>
      <c r="B599" s="3" t="s">
        <v>1023</v>
      </c>
      <c r="C599" s="1">
        <v>800000046593</v>
      </c>
      <c r="D599" s="3" t="s">
        <v>1027</v>
      </c>
      <c r="E599" s="3" t="s">
        <v>294</v>
      </c>
      <c r="F599" s="3" t="s">
        <v>221</v>
      </c>
      <c r="G599">
        <v>32</v>
      </c>
      <c r="H599">
        <v>0</v>
      </c>
      <c r="I599">
        <v>19</v>
      </c>
      <c r="J599">
        <v>21</v>
      </c>
      <c r="K599">
        <v>30</v>
      </c>
      <c r="L599">
        <v>39</v>
      </c>
      <c r="M599">
        <v>40</v>
      </c>
      <c r="N599">
        <v>33</v>
      </c>
      <c r="O599">
        <v>55</v>
      </c>
      <c r="P599">
        <v>0</v>
      </c>
      <c r="Q599">
        <v>51</v>
      </c>
      <c r="R599">
        <v>45</v>
      </c>
      <c r="S599">
        <v>0</v>
      </c>
      <c r="T599">
        <v>0</v>
      </c>
      <c r="U599">
        <v>0</v>
      </c>
      <c r="V599">
        <v>0</v>
      </c>
      <c r="W599">
        <v>0</v>
      </c>
      <c r="X599" s="5">
        <f t="shared" si="9"/>
        <v>0</v>
      </c>
    </row>
    <row r="600" spans="1:24" hidden="1" x14ac:dyDescent="0.25">
      <c r="A600" s="3" t="s">
        <v>25</v>
      </c>
      <c r="B600" s="3" t="s">
        <v>1023</v>
      </c>
      <c r="C600" s="1">
        <v>800000046573</v>
      </c>
      <c r="D600" s="3" t="s">
        <v>1029</v>
      </c>
      <c r="E600" s="3" t="s">
        <v>1028</v>
      </c>
      <c r="F600" s="3" t="s">
        <v>140</v>
      </c>
      <c r="G600">
        <v>3</v>
      </c>
      <c r="H600">
        <v>0</v>
      </c>
      <c r="I600">
        <v>1</v>
      </c>
      <c r="J600">
        <v>8</v>
      </c>
      <c r="K600">
        <v>9</v>
      </c>
      <c r="L600">
        <v>6</v>
      </c>
      <c r="M600">
        <v>6</v>
      </c>
      <c r="N600">
        <v>7</v>
      </c>
      <c r="O600">
        <v>7</v>
      </c>
      <c r="P600">
        <v>0</v>
      </c>
      <c r="Q600">
        <v>10</v>
      </c>
      <c r="R600">
        <v>11</v>
      </c>
      <c r="S600">
        <v>0</v>
      </c>
      <c r="T600">
        <v>0</v>
      </c>
      <c r="U600">
        <v>0</v>
      </c>
      <c r="V600">
        <v>0</v>
      </c>
      <c r="W600">
        <v>0</v>
      </c>
      <c r="X600" s="5">
        <f t="shared" si="9"/>
        <v>0</v>
      </c>
    </row>
    <row r="601" spans="1:24" hidden="1" x14ac:dyDescent="0.25">
      <c r="A601" s="3" t="s">
        <v>25</v>
      </c>
      <c r="B601" s="3" t="s">
        <v>1023</v>
      </c>
      <c r="C601" s="1">
        <v>800000046472</v>
      </c>
      <c r="D601" s="3" t="s">
        <v>1030</v>
      </c>
      <c r="E601" s="3" t="s">
        <v>3228</v>
      </c>
      <c r="F601" s="3" t="s">
        <v>221</v>
      </c>
      <c r="G601">
        <v>24</v>
      </c>
      <c r="H601">
        <v>0</v>
      </c>
      <c r="I601">
        <v>39</v>
      </c>
      <c r="J601">
        <v>44</v>
      </c>
      <c r="K601">
        <v>50</v>
      </c>
      <c r="L601">
        <v>44</v>
      </c>
      <c r="M601">
        <v>55</v>
      </c>
      <c r="N601">
        <v>30</v>
      </c>
      <c r="O601">
        <v>38</v>
      </c>
      <c r="P601">
        <v>0</v>
      </c>
      <c r="Q601">
        <v>28</v>
      </c>
      <c r="R601">
        <v>37</v>
      </c>
      <c r="S601">
        <v>0</v>
      </c>
      <c r="T601">
        <v>0</v>
      </c>
      <c r="U601">
        <v>0</v>
      </c>
      <c r="V601">
        <v>0</v>
      </c>
      <c r="W601">
        <v>0</v>
      </c>
      <c r="X601" s="5">
        <f t="shared" si="9"/>
        <v>0</v>
      </c>
    </row>
    <row r="602" spans="1:24" hidden="1" x14ac:dyDescent="0.25">
      <c r="A602" s="3" t="s">
        <v>25</v>
      </c>
      <c r="B602" s="3" t="s">
        <v>1023</v>
      </c>
      <c r="C602" s="1">
        <v>800000046473</v>
      </c>
      <c r="D602" s="3" t="s">
        <v>1031</v>
      </c>
      <c r="E602" s="3" t="s">
        <v>3056</v>
      </c>
      <c r="F602" s="3" t="s">
        <v>221</v>
      </c>
      <c r="G602">
        <v>19</v>
      </c>
      <c r="H602">
        <v>0</v>
      </c>
      <c r="I602">
        <v>26</v>
      </c>
      <c r="J602">
        <v>25</v>
      </c>
      <c r="K602">
        <v>23</v>
      </c>
      <c r="L602">
        <v>25</v>
      </c>
      <c r="M602">
        <v>29</v>
      </c>
      <c r="N602">
        <v>24</v>
      </c>
      <c r="O602">
        <v>26</v>
      </c>
      <c r="P602">
        <v>0</v>
      </c>
      <c r="Q602">
        <v>27</v>
      </c>
      <c r="R602">
        <v>33</v>
      </c>
      <c r="S602">
        <v>0</v>
      </c>
      <c r="T602">
        <v>0</v>
      </c>
      <c r="U602">
        <v>0</v>
      </c>
      <c r="V602">
        <v>0</v>
      </c>
      <c r="W602">
        <v>0</v>
      </c>
      <c r="X602" s="5">
        <f t="shared" si="9"/>
        <v>0</v>
      </c>
    </row>
    <row r="603" spans="1:24" hidden="1" x14ac:dyDescent="0.25">
      <c r="A603" s="3" t="s">
        <v>25</v>
      </c>
      <c r="B603" s="3" t="s">
        <v>1023</v>
      </c>
      <c r="C603" s="1">
        <v>800000046474</v>
      </c>
      <c r="D603" s="3" t="s">
        <v>1032</v>
      </c>
      <c r="E603" s="3" t="s">
        <v>3229</v>
      </c>
      <c r="F603" s="3" t="s">
        <v>221</v>
      </c>
      <c r="G603">
        <v>71</v>
      </c>
      <c r="H603">
        <v>0</v>
      </c>
      <c r="I603">
        <v>40</v>
      </c>
      <c r="J603">
        <v>30</v>
      </c>
      <c r="K603">
        <v>24</v>
      </c>
      <c r="L603">
        <v>21</v>
      </c>
      <c r="M603">
        <v>27</v>
      </c>
      <c r="N603">
        <v>24</v>
      </c>
      <c r="O603">
        <v>22</v>
      </c>
      <c r="P603">
        <v>0</v>
      </c>
      <c r="Q603">
        <v>24</v>
      </c>
      <c r="R603">
        <v>26</v>
      </c>
      <c r="S603">
        <v>0</v>
      </c>
      <c r="T603">
        <v>0</v>
      </c>
      <c r="U603">
        <v>0</v>
      </c>
      <c r="V603">
        <v>0</v>
      </c>
      <c r="W603">
        <v>0</v>
      </c>
      <c r="X603" s="5">
        <f t="shared" si="9"/>
        <v>0</v>
      </c>
    </row>
    <row r="604" spans="1:24" x14ac:dyDescent="0.25">
      <c r="A604" s="3" t="s">
        <v>25</v>
      </c>
      <c r="B604" s="3" t="s">
        <v>1023</v>
      </c>
      <c r="C604" s="1">
        <v>800000046476</v>
      </c>
      <c r="D604" s="3" t="s">
        <v>1034</v>
      </c>
      <c r="E604" s="3" t="s">
        <v>1033</v>
      </c>
      <c r="F604" s="3" t="s">
        <v>221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150</v>
      </c>
      <c r="T604">
        <v>111</v>
      </c>
      <c r="U604">
        <v>134</v>
      </c>
      <c r="V604">
        <v>122</v>
      </c>
      <c r="W604">
        <v>0</v>
      </c>
      <c r="X604" s="5">
        <f t="shared" si="9"/>
        <v>367</v>
      </c>
    </row>
    <row r="605" spans="1:24" hidden="1" x14ac:dyDescent="0.25">
      <c r="A605" s="3" t="s">
        <v>25</v>
      </c>
      <c r="B605" s="3" t="s">
        <v>1023</v>
      </c>
      <c r="C605" s="1">
        <v>800000046477</v>
      </c>
      <c r="D605" s="3" t="s">
        <v>1035</v>
      </c>
      <c r="E605" s="3" t="s">
        <v>521</v>
      </c>
      <c r="F605" s="3" t="s">
        <v>221</v>
      </c>
      <c r="G605">
        <v>100</v>
      </c>
      <c r="H605">
        <v>0</v>
      </c>
      <c r="I605">
        <v>22</v>
      </c>
      <c r="J605">
        <v>14</v>
      </c>
      <c r="K605">
        <v>17</v>
      </c>
      <c r="L605">
        <v>14</v>
      </c>
      <c r="M605">
        <v>17</v>
      </c>
      <c r="N605">
        <v>20</v>
      </c>
      <c r="O605">
        <v>23</v>
      </c>
      <c r="P605">
        <v>0</v>
      </c>
      <c r="Q605">
        <v>27</v>
      </c>
      <c r="R605">
        <v>24</v>
      </c>
      <c r="S605">
        <v>0</v>
      </c>
      <c r="T605">
        <v>0</v>
      </c>
      <c r="U605">
        <v>0</v>
      </c>
      <c r="V605">
        <v>0</v>
      </c>
      <c r="W605">
        <v>0</v>
      </c>
      <c r="X605" s="5">
        <f t="shared" si="9"/>
        <v>0</v>
      </c>
    </row>
    <row r="606" spans="1:24" hidden="1" x14ac:dyDescent="0.25">
      <c r="A606" s="3" t="s">
        <v>25</v>
      </c>
      <c r="B606" s="3" t="s">
        <v>1023</v>
      </c>
      <c r="C606" s="1">
        <v>800000046462</v>
      </c>
      <c r="D606" s="3" t="s">
        <v>1036</v>
      </c>
      <c r="E606" s="3" t="s">
        <v>3230</v>
      </c>
      <c r="F606" s="3" t="s">
        <v>221</v>
      </c>
      <c r="G606">
        <v>2</v>
      </c>
      <c r="H606">
        <v>0</v>
      </c>
      <c r="I606">
        <v>3</v>
      </c>
      <c r="J606">
        <v>5</v>
      </c>
      <c r="K606">
        <v>2</v>
      </c>
      <c r="L606">
        <v>1</v>
      </c>
      <c r="M606">
        <v>2</v>
      </c>
      <c r="N606">
        <v>3</v>
      </c>
      <c r="O606">
        <v>5</v>
      </c>
      <c r="P606">
        <v>8</v>
      </c>
      <c r="Q606">
        <v>5</v>
      </c>
      <c r="R606">
        <v>3</v>
      </c>
      <c r="S606">
        <v>0</v>
      </c>
      <c r="T606">
        <v>0</v>
      </c>
      <c r="U606">
        <v>0</v>
      </c>
      <c r="V606">
        <v>0</v>
      </c>
      <c r="W606">
        <v>0</v>
      </c>
      <c r="X606" s="5">
        <f t="shared" si="9"/>
        <v>0</v>
      </c>
    </row>
    <row r="607" spans="1:24" x14ac:dyDescent="0.25">
      <c r="A607" s="3" t="s">
        <v>25</v>
      </c>
      <c r="B607" s="3" t="s">
        <v>1023</v>
      </c>
      <c r="C607" s="1">
        <v>800000046452</v>
      </c>
      <c r="D607" s="3" t="s">
        <v>1038</v>
      </c>
      <c r="E607" s="3" t="s">
        <v>1037</v>
      </c>
      <c r="F607" s="3" t="s">
        <v>221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93</v>
      </c>
      <c r="T607">
        <v>103</v>
      </c>
      <c r="U607">
        <v>100</v>
      </c>
      <c r="V607">
        <v>73</v>
      </c>
      <c r="W607">
        <v>0</v>
      </c>
      <c r="X607" s="5">
        <f t="shared" si="9"/>
        <v>276</v>
      </c>
    </row>
    <row r="608" spans="1:24" hidden="1" x14ac:dyDescent="0.25">
      <c r="A608" s="3" t="s">
        <v>25</v>
      </c>
      <c r="B608" s="3" t="s">
        <v>1023</v>
      </c>
      <c r="C608" s="1">
        <v>800000046453</v>
      </c>
      <c r="D608" s="3" t="s">
        <v>1039</v>
      </c>
      <c r="E608" s="3" t="s">
        <v>3231</v>
      </c>
      <c r="F608" s="3" t="s">
        <v>221</v>
      </c>
      <c r="G608">
        <v>74</v>
      </c>
      <c r="H608">
        <v>0</v>
      </c>
      <c r="I608">
        <v>35</v>
      </c>
      <c r="J608">
        <v>23</v>
      </c>
      <c r="K608">
        <v>25</v>
      </c>
      <c r="L608">
        <v>30</v>
      </c>
      <c r="M608">
        <v>29</v>
      </c>
      <c r="N608">
        <v>37</v>
      </c>
      <c r="O608">
        <v>24</v>
      </c>
      <c r="P608">
        <v>0</v>
      </c>
      <c r="Q608">
        <v>27</v>
      </c>
      <c r="R608">
        <v>32</v>
      </c>
      <c r="S608">
        <v>0</v>
      </c>
      <c r="T608">
        <v>0</v>
      </c>
      <c r="U608">
        <v>0</v>
      </c>
      <c r="V608">
        <v>0</v>
      </c>
      <c r="W608">
        <v>0</v>
      </c>
      <c r="X608" s="5">
        <f t="shared" si="9"/>
        <v>0</v>
      </c>
    </row>
    <row r="609" spans="1:24" hidden="1" x14ac:dyDescent="0.25">
      <c r="A609" s="3" t="s">
        <v>25</v>
      </c>
      <c r="B609" s="3" t="s">
        <v>1023</v>
      </c>
      <c r="C609" s="1">
        <v>800000046454</v>
      </c>
      <c r="D609" s="3" t="s">
        <v>1041</v>
      </c>
      <c r="E609" s="3" t="s">
        <v>1040</v>
      </c>
      <c r="F609" s="3" t="s">
        <v>221</v>
      </c>
      <c r="G609">
        <v>53</v>
      </c>
      <c r="H609">
        <v>0</v>
      </c>
      <c r="I609">
        <v>38</v>
      </c>
      <c r="J609">
        <v>44</v>
      </c>
      <c r="K609">
        <v>46</v>
      </c>
      <c r="L609">
        <v>34</v>
      </c>
      <c r="M609">
        <v>31</v>
      </c>
      <c r="N609">
        <v>30</v>
      </c>
      <c r="O609">
        <v>33</v>
      </c>
      <c r="P609">
        <v>0</v>
      </c>
      <c r="Q609">
        <v>34</v>
      </c>
      <c r="R609">
        <v>31</v>
      </c>
      <c r="S609">
        <v>0</v>
      </c>
      <c r="T609">
        <v>0</v>
      </c>
      <c r="U609">
        <v>0</v>
      </c>
      <c r="V609">
        <v>0</v>
      </c>
      <c r="W609">
        <v>0</v>
      </c>
      <c r="X609" s="5">
        <f t="shared" si="9"/>
        <v>0</v>
      </c>
    </row>
    <row r="610" spans="1:24" hidden="1" x14ac:dyDescent="0.25">
      <c r="A610" s="3" t="s">
        <v>25</v>
      </c>
      <c r="B610" s="3" t="s">
        <v>1023</v>
      </c>
      <c r="C610" s="1">
        <v>800000046458</v>
      </c>
      <c r="D610" s="3" t="s">
        <v>1042</v>
      </c>
      <c r="E610" s="3" t="s">
        <v>3232</v>
      </c>
      <c r="F610" s="3" t="s">
        <v>221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30</v>
      </c>
      <c r="P610">
        <v>0</v>
      </c>
      <c r="Q610">
        <v>32</v>
      </c>
      <c r="R610">
        <v>21</v>
      </c>
      <c r="S610">
        <v>0</v>
      </c>
      <c r="T610">
        <v>0</v>
      </c>
      <c r="U610">
        <v>0</v>
      </c>
      <c r="V610">
        <v>0</v>
      </c>
      <c r="W610">
        <v>0</v>
      </c>
      <c r="X610" s="5">
        <f t="shared" si="9"/>
        <v>0</v>
      </c>
    </row>
    <row r="611" spans="1:24" hidden="1" x14ac:dyDescent="0.25">
      <c r="A611" s="3" t="s">
        <v>25</v>
      </c>
      <c r="B611" s="3" t="s">
        <v>1023</v>
      </c>
      <c r="C611" s="1">
        <v>800000046451</v>
      </c>
      <c r="D611" s="3" t="s">
        <v>1043</v>
      </c>
      <c r="E611" s="3" t="s">
        <v>3233</v>
      </c>
      <c r="F611" s="3" t="s">
        <v>1044</v>
      </c>
      <c r="G611">
        <v>30</v>
      </c>
      <c r="H611">
        <v>0</v>
      </c>
      <c r="I611">
        <v>18</v>
      </c>
      <c r="J611">
        <v>7</v>
      </c>
      <c r="K611">
        <v>12</v>
      </c>
      <c r="L611">
        <v>12</v>
      </c>
      <c r="M611">
        <v>14</v>
      </c>
      <c r="N611">
        <v>6</v>
      </c>
      <c r="O611">
        <v>16</v>
      </c>
      <c r="P611">
        <v>0</v>
      </c>
      <c r="Q611">
        <v>5</v>
      </c>
      <c r="R611">
        <v>16</v>
      </c>
      <c r="S611">
        <v>0</v>
      </c>
      <c r="T611">
        <v>0</v>
      </c>
      <c r="U611">
        <v>0</v>
      </c>
      <c r="V611">
        <v>0</v>
      </c>
      <c r="W611">
        <v>0</v>
      </c>
      <c r="X611" s="5">
        <f t="shared" si="9"/>
        <v>0</v>
      </c>
    </row>
    <row r="612" spans="1:24" x14ac:dyDescent="0.25">
      <c r="A612" s="3" t="s">
        <v>25</v>
      </c>
      <c r="B612" s="3" t="s">
        <v>1023</v>
      </c>
      <c r="C612" s="1">
        <v>800000046332</v>
      </c>
      <c r="D612" s="3" t="s">
        <v>1046</v>
      </c>
      <c r="E612" s="3" t="s">
        <v>1045</v>
      </c>
      <c r="F612" s="3" t="s">
        <v>221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70</v>
      </c>
      <c r="T612">
        <v>81</v>
      </c>
      <c r="U612">
        <v>81</v>
      </c>
      <c r="V612">
        <v>82</v>
      </c>
      <c r="W612">
        <v>0</v>
      </c>
      <c r="X612" s="5">
        <f t="shared" si="9"/>
        <v>244</v>
      </c>
    </row>
    <row r="613" spans="1:24" hidden="1" x14ac:dyDescent="0.25">
      <c r="A613" s="3" t="s">
        <v>25</v>
      </c>
      <c r="B613" s="3" t="s">
        <v>1023</v>
      </c>
      <c r="C613" s="1">
        <v>800000046335</v>
      </c>
      <c r="D613" s="3" t="s">
        <v>1047</v>
      </c>
      <c r="E613" s="3" t="s">
        <v>274</v>
      </c>
      <c r="F613" s="3" t="s">
        <v>221</v>
      </c>
      <c r="G613">
        <v>76</v>
      </c>
      <c r="H613">
        <v>0</v>
      </c>
      <c r="I613">
        <v>38</v>
      </c>
      <c r="J613">
        <v>25</v>
      </c>
      <c r="K613">
        <v>18</v>
      </c>
      <c r="L613">
        <v>15</v>
      </c>
      <c r="M613">
        <v>20</v>
      </c>
      <c r="N613">
        <v>24</v>
      </c>
      <c r="O613">
        <v>22</v>
      </c>
      <c r="P613">
        <v>0</v>
      </c>
      <c r="Q613">
        <v>15</v>
      </c>
      <c r="R613">
        <v>35</v>
      </c>
      <c r="S613">
        <v>0</v>
      </c>
      <c r="T613">
        <v>0</v>
      </c>
      <c r="U613">
        <v>0</v>
      </c>
      <c r="V613">
        <v>0</v>
      </c>
      <c r="W613">
        <v>0</v>
      </c>
      <c r="X613" s="5">
        <f t="shared" si="9"/>
        <v>0</v>
      </c>
    </row>
    <row r="614" spans="1:24" hidden="1" x14ac:dyDescent="0.25">
      <c r="A614" s="3" t="s">
        <v>25</v>
      </c>
      <c r="B614" s="3" t="s">
        <v>1023</v>
      </c>
      <c r="C614" s="1">
        <v>800000046307</v>
      </c>
      <c r="D614" s="3" t="s">
        <v>1049</v>
      </c>
      <c r="E614" s="3" t="s">
        <v>1048</v>
      </c>
      <c r="F614" s="3" t="s">
        <v>221</v>
      </c>
      <c r="G614">
        <v>26</v>
      </c>
      <c r="H614">
        <v>0</v>
      </c>
      <c r="I614">
        <v>34</v>
      </c>
      <c r="J614">
        <v>38</v>
      </c>
      <c r="K614">
        <v>40</v>
      </c>
      <c r="L614">
        <v>55</v>
      </c>
      <c r="M614">
        <v>34</v>
      </c>
      <c r="N614">
        <v>45</v>
      </c>
      <c r="O614">
        <v>57</v>
      </c>
      <c r="P614">
        <v>0</v>
      </c>
      <c r="Q614">
        <v>49</v>
      </c>
      <c r="R614">
        <v>50</v>
      </c>
      <c r="S614">
        <v>0</v>
      </c>
      <c r="T614">
        <v>0</v>
      </c>
      <c r="U614">
        <v>0</v>
      </c>
      <c r="V614">
        <v>0</v>
      </c>
      <c r="W614">
        <v>0</v>
      </c>
      <c r="X614" s="5">
        <f t="shared" si="9"/>
        <v>0</v>
      </c>
    </row>
    <row r="615" spans="1:24" x14ac:dyDescent="0.25">
      <c r="A615" s="3" t="s">
        <v>25</v>
      </c>
      <c r="B615" s="3" t="s">
        <v>1023</v>
      </c>
      <c r="C615" s="1">
        <v>800000046138</v>
      </c>
      <c r="D615" s="3" t="s">
        <v>1051</v>
      </c>
      <c r="E615" s="3" t="s">
        <v>1050</v>
      </c>
      <c r="F615" s="3" t="s">
        <v>221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219</v>
      </c>
      <c r="T615">
        <v>240</v>
      </c>
      <c r="U615">
        <v>245</v>
      </c>
      <c r="V615">
        <v>236</v>
      </c>
      <c r="W615">
        <v>0</v>
      </c>
      <c r="X615" s="5">
        <f t="shared" si="9"/>
        <v>721</v>
      </c>
    </row>
    <row r="616" spans="1:24" hidden="1" x14ac:dyDescent="0.25">
      <c r="A616" s="3" t="s">
        <v>25</v>
      </c>
      <c r="B616" s="3" t="s">
        <v>1023</v>
      </c>
      <c r="C616" s="1">
        <v>800000046122</v>
      </c>
      <c r="D616" s="3" t="s">
        <v>1052</v>
      </c>
      <c r="E616" s="3" t="s">
        <v>3234</v>
      </c>
      <c r="F616" s="3" t="s">
        <v>221</v>
      </c>
      <c r="G616">
        <v>46</v>
      </c>
      <c r="H616">
        <v>0</v>
      </c>
      <c r="I616">
        <v>18</v>
      </c>
      <c r="J616">
        <v>28</v>
      </c>
      <c r="K616">
        <v>32</v>
      </c>
      <c r="L616">
        <v>26</v>
      </c>
      <c r="M616">
        <v>30</v>
      </c>
      <c r="N616">
        <v>23</v>
      </c>
      <c r="O616">
        <v>29</v>
      </c>
      <c r="P616">
        <v>0</v>
      </c>
      <c r="Q616">
        <v>37</v>
      </c>
      <c r="R616">
        <v>46</v>
      </c>
      <c r="S616">
        <v>0</v>
      </c>
      <c r="T616">
        <v>0</v>
      </c>
      <c r="U616">
        <v>0</v>
      </c>
      <c r="V616">
        <v>0</v>
      </c>
      <c r="W616">
        <v>0</v>
      </c>
      <c r="X616" s="5">
        <f t="shared" si="9"/>
        <v>0</v>
      </c>
    </row>
    <row r="617" spans="1:24" x14ac:dyDescent="0.25">
      <c r="A617" s="3" t="s">
        <v>25</v>
      </c>
      <c r="B617" s="3" t="s">
        <v>1023</v>
      </c>
      <c r="C617" s="1">
        <v>800000046124</v>
      </c>
      <c r="D617" s="3" t="s">
        <v>1053</v>
      </c>
      <c r="E617" s="3" t="s">
        <v>3235</v>
      </c>
      <c r="F617" s="3" t="s">
        <v>221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50</v>
      </c>
      <c r="T617">
        <v>64</v>
      </c>
      <c r="U617">
        <v>42</v>
      </c>
      <c r="V617">
        <v>48</v>
      </c>
      <c r="W617">
        <v>0</v>
      </c>
      <c r="X617" s="5">
        <f t="shared" si="9"/>
        <v>154</v>
      </c>
    </row>
    <row r="618" spans="1:24" hidden="1" x14ac:dyDescent="0.25">
      <c r="A618" s="3" t="s">
        <v>25</v>
      </c>
      <c r="B618" s="3" t="s">
        <v>1023</v>
      </c>
      <c r="C618" s="1">
        <v>800000046129</v>
      </c>
      <c r="D618" s="3" t="s">
        <v>1054</v>
      </c>
      <c r="E618" s="3" t="s">
        <v>3236</v>
      </c>
      <c r="F618" s="3" t="s">
        <v>221</v>
      </c>
      <c r="G618">
        <v>52</v>
      </c>
      <c r="H618">
        <v>0</v>
      </c>
      <c r="I618">
        <v>18</v>
      </c>
      <c r="J618">
        <v>21</v>
      </c>
      <c r="K618">
        <v>24</v>
      </c>
      <c r="L618">
        <v>15</v>
      </c>
      <c r="M618">
        <v>15</v>
      </c>
      <c r="N618">
        <v>20</v>
      </c>
      <c r="O618">
        <v>26</v>
      </c>
      <c r="P618">
        <v>0</v>
      </c>
      <c r="Q618">
        <v>23</v>
      </c>
      <c r="R618">
        <v>19</v>
      </c>
      <c r="S618">
        <v>0</v>
      </c>
      <c r="T618">
        <v>0</v>
      </c>
      <c r="U618">
        <v>0</v>
      </c>
      <c r="V618">
        <v>0</v>
      </c>
      <c r="W618">
        <v>0</v>
      </c>
      <c r="X618" s="5">
        <f t="shared" si="9"/>
        <v>0</v>
      </c>
    </row>
    <row r="619" spans="1:24" hidden="1" x14ac:dyDescent="0.25">
      <c r="A619" s="3" t="s">
        <v>25</v>
      </c>
      <c r="B619" s="3" t="s">
        <v>1023</v>
      </c>
      <c r="C619" s="1">
        <v>800000046116</v>
      </c>
      <c r="D619" s="3" t="s">
        <v>1056</v>
      </c>
      <c r="E619" s="3" t="s">
        <v>1055</v>
      </c>
      <c r="F619" s="3" t="s">
        <v>221</v>
      </c>
      <c r="G619">
        <v>0</v>
      </c>
      <c r="H619">
        <v>0</v>
      </c>
      <c r="I619">
        <v>5</v>
      </c>
      <c r="J619">
        <v>6</v>
      </c>
      <c r="K619">
        <v>9</v>
      </c>
      <c r="L619">
        <v>17</v>
      </c>
      <c r="M619">
        <v>15</v>
      </c>
      <c r="N619">
        <v>14</v>
      </c>
      <c r="O619">
        <v>26</v>
      </c>
      <c r="P619">
        <v>0</v>
      </c>
      <c r="Q619">
        <v>14</v>
      </c>
      <c r="R619">
        <v>26</v>
      </c>
      <c r="S619">
        <v>0</v>
      </c>
      <c r="T619">
        <v>0</v>
      </c>
      <c r="U619">
        <v>0</v>
      </c>
      <c r="V619">
        <v>0</v>
      </c>
      <c r="W619">
        <v>0</v>
      </c>
      <c r="X619" s="5">
        <f t="shared" si="9"/>
        <v>0</v>
      </c>
    </row>
    <row r="620" spans="1:24" hidden="1" x14ac:dyDescent="0.25">
      <c r="A620" s="3" t="s">
        <v>25</v>
      </c>
      <c r="B620" s="3" t="s">
        <v>1023</v>
      </c>
      <c r="C620" s="1">
        <v>800000046117</v>
      </c>
      <c r="D620" s="3" t="s">
        <v>1057</v>
      </c>
      <c r="E620" s="3" t="s">
        <v>3237</v>
      </c>
      <c r="F620" s="3" t="s">
        <v>221</v>
      </c>
      <c r="G620">
        <v>78</v>
      </c>
      <c r="H620">
        <v>0</v>
      </c>
      <c r="I620">
        <v>40</v>
      </c>
      <c r="J620">
        <v>28</v>
      </c>
      <c r="K620">
        <v>32</v>
      </c>
      <c r="L620">
        <v>26</v>
      </c>
      <c r="M620">
        <v>29</v>
      </c>
      <c r="N620">
        <v>21</v>
      </c>
      <c r="O620">
        <v>36</v>
      </c>
      <c r="P620">
        <v>0</v>
      </c>
      <c r="Q620">
        <v>35</v>
      </c>
      <c r="R620">
        <v>30</v>
      </c>
      <c r="S620">
        <v>0</v>
      </c>
      <c r="T620">
        <v>0</v>
      </c>
      <c r="U620">
        <v>0</v>
      </c>
      <c r="V620">
        <v>0</v>
      </c>
      <c r="W620">
        <v>0</v>
      </c>
      <c r="X620" s="5">
        <f t="shared" si="9"/>
        <v>0</v>
      </c>
    </row>
    <row r="621" spans="1:24" hidden="1" x14ac:dyDescent="0.25">
      <c r="A621" s="3" t="s">
        <v>25</v>
      </c>
      <c r="B621" s="3" t="s">
        <v>1023</v>
      </c>
      <c r="C621" s="1">
        <v>800000046121</v>
      </c>
      <c r="D621" s="3" t="s">
        <v>1059</v>
      </c>
      <c r="E621" s="3" t="s">
        <v>1058</v>
      </c>
      <c r="F621" s="3" t="s">
        <v>41</v>
      </c>
      <c r="G621">
        <v>8</v>
      </c>
      <c r="H621">
        <v>0</v>
      </c>
      <c r="I621">
        <v>20</v>
      </c>
      <c r="J621">
        <v>18</v>
      </c>
      <c r="K621">
        <v>16</v>
      </c>
      <c r="L621">
        <v>18</v>
      </c>
      <c r="M621">
        <v>15</v>
      </c>
      <c r="N621">
        <v>22</v>
      </c>
      <c r="O621">
        <v>23</v>
      </c>
      <c r="P621">
        <v>0</v>
      </c>
      <c r="Q621">
        <v>23</v>
      </c>
      <c r="R621">
        <v>18</v>
      </c>
      <c r="S621">
        <v>0</v>
      </c>
      <c r="T621">
        <v>0</v>
      </c>
      <c r="U621">
        <v>0</v>
      </c>
      <c r="V621">
        <v>0</v>
      </c>
      <c r="W621">
        <v>0</v>
      </c>
      <c r="X621" s="5">
        <f t="shared" si="9"/>
        <v>0</v>
      </c>
    </row>
    <row r="622" spans="1:24" hidden="1" x14ac:dyDescent="0.25">
      <c r="A622" s="3" t="s">
        <v>25</v>
      </c>
      <c r="B622" s="3" t="s">
        <v>1023</v>
      </c>
      <c r="C622" s="1">
        <v>800000090318</v>
      </c>
      <c r="D622" s="3" t="s">
        <v>1060</v>
      </c>
      <c r="E622" s="3" t="s">
        <v>3238</v>
      </c>
      <c r="F622" s="3" t="s">
        <v>41</v>
      </c>
      <c r="G622">
        <v>0</v>
      </c>
      <c r="H622">
        <v>0</v>
      </c>
      <c r="I622">
        <v>4</v>
      </c>
      <c r="J622">
        <v>6</v>
      </c>
      <c r="K622">
        <v>7</v>
      </c>
      <c r="L622">
        <v>0</v>
      </c>
      <c r="M622">
        <v>13</v>
      </c>
      <c r="N622">
        <v>5</v>
      </c>
      <c r="O622">
        <v>7</v>
      </c>
      <c r="P622">
        <v>0</v>
      </c>
      <c r="Q622">
        <v>11</v>
      </c>
      <c r="R622">
        <v>12</v>
      </c>
      <c r="S622">
        <v>0</v>
      </c>
      <c r="T622">
        <v>0</v>
      </c>
      <c r="U622">
        <v>0</v>
      </c>
      <c r="V622">
        <v>0</v>
      </c>
      <c r="W622">
        <v>0</v>
      </c>
      <c r="X622" s="5">
        <f t="shared" si="9"/>
        <v>0</v>
      </c>
    </row>
    <row r="623" spans="1:24" hidden="1" x14ac:dyDescent="0.25">
      <c r="A623" s="3" t="s">
        <v>25</v>
      </c>
      <c r="B623" s="3" t="s">
        <v>1023</v>
      </c>
      <c r="C623" s="1">
        <v>800000046107</v>
      </c>
      <c r="D623" s="3" t="s">
        <v>1061</v>
      </c>
      <c r="E623" s="3" t="s">
        <v>3239</v>
      </c>
      <c r="F623" s="3" t="s">
        <v>41</v>
      </c>
      <c r="G623">
        <v>86</v>
      </c>
      <c r="H623">
        <v>0</v>
      </c>
      <c r="I623">
        <v>98</v>
      </c>
      <c r="J623">
        <v>102</v>
      </c>
      <c r="K623">
        <v>81</v>
      </c>
      <c r="L623">
        <v>106</v>
      </c>
      <c r="M623">
        <v>91</v>
      </c>
      <c r="N623">
        <v>92</v>
      </c>
      <c r="O623">
        <v>83</v>
      </c>
      <c r="P623">
        <v>0</v>
      </c>
      <c r="Q623">
        <v>91</v>
      </c>
      <c r="R623">
        <v>84</v>
      </c>
      <c r="S623">
        <v>0</v>
      </c>
      <c r="T623">
        <v>0</v>
      </c>
      <c r="U623">
        <v>0</v>
      </c>
      <c r="V623">
        <v>0</v>
      </c>
      <c r="W623">
        <v>0</v>
      </c>
      <c r="X623" s="5">
        <f t="shared" si="9"/>
        <v>0</v>
      </c>
    </row>
    <row r="624" spans="1:24" x14ac:dyDescent="0.25">
      <c r="A624" s="3" t="s">
        <v>25</v>
      </c>
      <c r="B624" s="3" t="s">
        <v>1023</v>
      </c>
      <c r="C624" s="1">
        <v>800000046109</v>
      </c>
      <c r="D624" s="3" t="s">
        <v>1063</v>
      </c>
      <c r="E624" s="3" t="s">
        <v>1062</v>
      </c>
      <c r="F624" s="3" t="s">
        <v>41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21</v>
      </c>
      <c r="T624">
        <v>22</v>
      </c>
      <c r="U624">
        <v>17</v>
      </c>
      <c r="V624">
        <v>28</v>
      </c>
      <c r="W624">
        <v>0</v>
      </c>
      <c r="X624" s="5">
        <f t="shared" si="9"/>
        <v>67</v>
      </c>
    </row>
    <row r="625" spans="1:24" x14ac:dyDescent="0.25">
      <c r="A625" s="3" t="s">
        <v>25</v>
      </c>
      <c r="B625" s="3" t="s">
        <v>1023</v>
      </c>
      <c r="C625" s="1">
        <v>800000046110</v>
      </c>
      <c r="D625" s="3" t="s">
        <v>1065</v>
      </c>
      <c r="E625" s="3" t="s">
        <v>1064</v>
      </c>
      <c r="F625" s="3" t="s">
        <v>41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20</v>
      </c>
      <c r="T625">
        <v>23</v>
      </c>
      <c r="U625">
        <v>19</v>
      </c>
      <c r="V625">
        <v>15</v>
      </c>
      <c r="W625">
        <v>0</v>
      </c>
      <c r="X625" s="5">
        <f t="shared" si="9"/>
        <v>57</v>
      </c>
    </row>
    <row r="626" spans="1:24" x14ac:dyDescent="0.25">
      <c r="A626" s="3" t="s">
        <v>25</v>
      </c>
      <c r="B626" s="3" t="s">
        <v>1023</v>
      </c>
      <c r="C626" s="1">
        <v>800000056642</v>
      </c>
      <c r="D626" s="3" t="s">
        <v>1067</v>
      </c>
      <c r="E626" s="3" t="s">
        <v>1066</v>
      </c>
      <c r="F626" s="3" t="s">
        <v>41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179</v>
      </c>
      <c r="T626">
        <v>165</v>
      </c>
      <c r="U626">
        <v>183</v>
      </c>
      <c r="V626">
        <v>154</v>
      </c>
      <c r="W626">
        <v>0</v>
      </c>
      <c r="X626" s="5">
        <f t="shared" si="9"/>
        <v>502</v>
      </c>
    </row>
    <row r="627" spans="1:24" hidden="1" x14ac:dyDescent="0.25">
      <c r="A627" s="3" t="s">
        <v>25</v>
      </c>
      <c r="B627" s="3" t="s">
        <v>1023</v>
      </c>
      <c r="C627" s="1">
        <v>800000060505</v>
      </c>
      <c r="D627" s="3" t="s">
        <v>1068</v>
      </c>
      <c r="E627" s="3" t="s">
        <v>3240</v>
      </c>
      <c r="F627" s="3" t="s">
        <v>45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134</v>
      </c>
      <c r="P627">
        <v>0</v>
      </c>
      <c r="Q627">
        <v>135</v>
      </c>
      <c r="R627">
        <v>136</v>
      </c>
      <c r="S627">
        <v>0</v>
      </c>
      <c r="T627">
        <v>0</v>
      </c>
      <c r="U627">
        <v>0</v>
      </c>
      <c r="V627">
        <v>0</v>
      </c>
      <c r="W627">
        <v>0</v>
      </c>
      <c r="X627" s="5">
        <f t="shared" si="9"/>
        <v>0</v>
      </c>
    </row>
    <row r="628" spans="1:24" x14ac:dyDescent="0.25">
      <c r="A628" s="3" t="s">
        <v>25</v>
      </c>
      <c r="B628" s="3" t="s">
        <v>1023</v>
      </c>
      <c r="C628" s="1">
        <v>800000085066</v>
      </c>
      <c r="D628" s="3" t="s">
        <v>1070</v>
      </c>
      <c r="E628" s="3" t="s">
        <v>1069</v>
      </c>
      <c r="F628" s="3" t="s">
        <v>45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5</v>
      </c>
      <c r="P628">
        <v>0</v>
      </c>
      <c r="Q628">
        <v>2</v>
      </c>
      <c r="R628">
        <v>4</v>
      </c>
      <c r="S628">
        <v>0</v>
      </c>
      <c r="T628">
        <v>2</v>
      </c>
      <c r="U628">
        <v>2</v>
      </c>
      <c r="V628">
        <v>2</v>
      </c>
      <c r="W628">
        <v>0</v>
      </c>
      <c r="X628" s="5">
        <f t="shared" si="9"/>
        <v>6</v>
      </c>
    </row>
    <row r="629" spans="1:24" hidden="1" x14ac:dyDescent="0.25">
      <c r="A629" s="3" t="s">
        <v>25</v>
      </c>
      <c r="B629" s="3" t="s">
        <v>1023</v>
      </c>
      <c r="C629" s="1">
        <v>800000086223</v>
      </c>
      <c r="D629" s="3" t="s">
        <v>1072</v>
      </c>
      <c r="E629" s="3" t="s">
        <v>1071</v>
      </c>
      <c r="F629" s="3" t="s">
        <v>45</v>
      </c>
      <c r="G629">
        <v>117</v>
      </c>
      <c r="H629">
        <v>0</v>
      </c>
      <c r="I629">
        <v>10</v>
      </c>
      <c r="J629">
        <v>7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 s="5">
        <f t="shared" si="9"/>
        <v>0</v>
      </c>
    </row>
    <row r="630" spans="1:24" hidden="1" x14ac:dyDescent="0.25">
      <c r="A630" s="3" t="s">
        <v>25</v>
      </c>
      <c r="B630" s="3" t="s">
        <v>1023</v>
      </c>
      <c r="C630" s="1">
        <v>800000092100</v>
      </c>
      <c r="D630" s="3" t="s">
        <v>1074</v>
      </c>
      <c r="E630" s="3" t="s">
        <v>1073</v>
      </c>
      <c r="F630" s="3" t="s">
        <v>45</v>
      </c>
      <c r="G630">
        <v>42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12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40</v>
      </c>
      <c r="X630" s="5">
        <f t="shared" si="9"/>
        <v>0</v>
      </c>
    </row>
    <row r="631" spans="1:24" hidden="1" x14ac:dyDescent="0.25">
      <c r="A631" s="3" t="s">
        <v>25</v>
      </c>
      <c r="B631" s="3" t="s">
        <v>1023</v>
      </c>
      <c r="C631" s="1">
        <v>800000046015</v>
      </c>
      <c r="D631" s="3" t="s">
        <v>1075</v>
      </c>
      <c r="E631" s="3" t="s">
        <v>3241</v>
      </c>
      <c r="F631" s="3" t="s">
        <v>45</v>
      </c>
      <c r="G631">
        <v>0</v>
      </c>
      <c r="H631">
        <v>0</v>
      </c>
      <c r="I631">
        <v>42</v>
      </c>
      <c r="J631">
        <v>86</v>
      </c>
      <c r="K631">
        <v>87</v>
      </c>
      <c r="L631">
        <v>85</v>
      </c>
      <c r="M631">
        <v>85</v>
      </c>
      <c r="N631">
        <v>85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 s="5">
        <f t="shared" si="9"/>
        <v>0</v>
      </c>
    </row>
    <row r="632" spans="1:24" x14ac:dyDescent="0.25">
      <c r="A632" s="3" t="s">
        <v>25</v>
      </c>
      <c r="B632" s="3" t="s">
        <v>1023</v>
      </c>
      <c r="C632" s="1">
        <v>800000046035</v>
      </c>
      <c r="D632" s="3" t="s">
        <v>1077</v>
      </c>
      <c r="E632" s="3" t="s">
        <v>1076</v>
      </c>
      <c r="F632" s="3" t="s">
        <v>45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188</v>
      </c>
      <c r="T632">
        <v>182</v>
      </c>
      <c r="U632">
        <v>184</v>
      </c>
      <c r="V632">
        <v>177</v>
      </c>
      <c r="W632">
        <v>0</v>
      </c>
      <c r="X632" s="5">
        <f t="shared" si="9"/>
        <v>543</v>
      </c>
    </row>
    <row r="633" spans="1:24" hidden="1" x14ac:dyDescent="0.25">
      <c r="A633" s="3" t="s">
        <v>25</v>
      </c>
      <c r="B633" s="3" t="s">
        <v>1023</v>
      </c>
      <c r="C633" s="1">
        <v>800000066493</v>
      </c>
      <c r="D633" s="3" t="s">
        <v>1079</v>
      </c>
      <c r="E633" s="3" t="s">
        <v>1078</v>
      </c>
      <c r="F633" s="3" t="s">
        <v>45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147</v>
      </c>
      <c r="P633">
        <v>0</v>
      </c>
      <c r="Q633">
        <v>155</v>
      </c>
      <c r="R633">
        <v>156</v>
      </c>
      <c r="S633">
        <v>0</v>
      </c>
      <c r="T633">
        <v>0</v>
      </c>
      <c r="U633">
        <v>0</v>
      </c>
      <c r="V633">
        <v>0</v>
      </c>
      <c r="W633">
        <v>0</v>
      </c>
      <c r="X633" s="5">
        <f t="shared" si="9"/>
        <v>0</v>
      </c>
    </row>
    <row r="634" spans="1:24" x14ac:dyDescent="0.25">
      <c r="A634" s="3" t="s">
        <v>25</v>
      </c>
      <c r="B634" s="3" t="s">
        <v>1023</v>
      </c>
      <c r="C634" s="1">
        <v>800000046013</v>
      </c>
      <c r="D634" s="3" t="s">
        <v>1081</v>
      </c>
      <c r="E634" s="3" t="s">
        <v>1080</v>
      </c>
      <c r="F634" s="3" t="s">
        <v>45</v>
      </c>
      <c r="G634">
        <v>18</v>
      </c>
      <c r="H634">
        <v>0</v>
      </c>
      <c r="I634">
        <v>78</v>
      </c>
      <c r="J634">
        <v>67</v>
      </c>
      <c r="K634">
        <v>68</v>
      </c>
      <c r="L634">
        <v>73</v>
      </c>
      <c r="M634">
        <v>67</v>
      </c>
      <c r="N634">
        <v>68</v>
      </c>
      <c r="O634">
        <v>88</v>
      </c>
      <c r="P634">
        <v>0</v>
      </c>
      <c r="Q634">
        <v>99</v>
      </c>
      <c r="R634">
        <v>100</v>
      </c>
      <c r="S634">
        <v>142</v>
      </c>
      <c r="T634">
        <v>147</v>
      </c>
      <c r="U634">
        <v>141</v>
      </c>
      <c r="V634">
        <v>151</v>
      </c>
      <c r="W634">
        <v>0</v>
      </c>
      <c r="X634" s="5">
        <f t="shared" si="9"/>
        <v>439</v>
      </c>
    </row>
    <row r="635" spans="1:24" x14ac:dyDescent="0.25">
      <c r="A635" s="3" t="s">
        <v>25</v>
      </c>
      <c r="B635" s="3" t="s">
        <v>1023</v>
      </c>
      <c r="C635" s="1">
        <v>800000046019</v>
      </c>
      <c r="D635" s="3" t="s">
        <v>1083</v>
      </c>
      <c r="E635" s="3" t="s">
        <v>1082</v>
      </c>
      <c r="F635" s="3" t="s">
        <v>45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162</v>
      </c>
      <c r="T635">
        <v>155</v>
      </c>
      <c r="U635">
        <v>156</v>
      </c>
      <c r="V635">
        <v>152</v>
      </c>
      <c r="W635">
        <v>0</v>
      </c>
      <c r="X635" s="5">
        <f t="shared" si="9"/>
        <v>463</v>
      </c>
    </row>
    <row r="636" spans="1:24" hidden="1" x14ac:dyDescent="0.25">
      <c r="A636" s="3" t="s">
        <v>25</v>
      </c>
      <c r="B636" s="3" t="s">
        <v>1023</v>
      </c>
      <c r="C636" s="1">
        <v>800000046020</v>
      </c>
      <c r="D636" s="3" t="s">
        <v>1084</v>
      </c>
      <c r="E636" s="3" t="s">
        <v>3242</v>
      </c>
      <c r="F636" s="3" t="s">
        <v>45</v>
      </c>
      <c r="G636">
        <v>12</v>
      </c>
      <c r="H636">
        <v>0</v>
      </c>
      <c r="I636">
        <v>33</v>
      </c>
      <c r="J636">
        <v>38</v>
      </c>
      <c r="K636">
        <v>42</v>
      </c>
      <c r="L636">
        <v>33</v>
      </c>
      <c r="M636">
        <v>46</v>
      </c>
      <c r="N636">
        <v>55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 s="5">
        <f t="shared" si="9"/>
        <v>0</v>
      </c>
    </row>
    <row r="637" spans="1:24" hidden="1" x14ac:dyDescent="0.25">
      <c r="A637" s="3" t="s">
        <v>25</v>
      </c>
      <c r="B637" s="3" t="s">
        <v>1023</v>
      </c>
      <c r="C637" s="1">
        <v>800000045880</v>
      </c>
      <c r="D637" s="3" t="s">
        <v>1085</v>
      </c>
      <c r="E637" s="3" t="s">
        <v>3243</v>
      </c>
      <c r="F637" s="3" t="s">
        <v>221</v>
      </c>
      <c r="G637">
        <v>122</v>
      </c>
      <c r="H637">
        <v>0</v>
      </c>
      <c r="I637">
        <v>39</v>
      </c>
      <c r="J637">
        <v>29</v>
      </c>
      <c r="K637">
        <v>30</v>
      </c>
      <c r="L637">
        <v>29</v>
      </c>
      <c r="M637">
        <v>21</v>
      </c>
      <c r="N637">
        <v>37</v>
      </c>
      <c r="O637">
        <v>50</v>
      </c>
      <c r="P637">
        <v>0</v>
      </c>
      <c r="Q637">
        <v>32</v>
      </c>
      <c r="R637">
        <v>33</v>
      </c>
      <c r="S637">
        <v>0</v>
      </c>
      <c r="T637">
        <v>0</v>
      </c>
      <c r="U637">
        <v>0</v>
      </c>
      <c r="V637">
        <v>0</v>
      </c>
      <c r="W637">
        <v>0</v>
      </c>
      <c r="X637" s="5">
        <f t="shared" si="9"/>
        <v>0</v>
      </c>
    </row>
    <row r="638" spans="1:24" x14ac:dyDescent="0.25">
      <c r="A638" s="3" t="s">
        <v>25</v>
      </c>
      <c r="B638" s="3" t="s">
        <v>1023</v>
      </c>
      <c r="C638" s="1">
        <v>800000045882</v>
      </c>
      <c r="D638" s="3" t="s">
        <v>1086</v>
      </c>
      <c r="E638" s="3" t="s">
        <v>3244</v>
      </c>
      <c r="F638" s="3" t="s">
        <v>221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24</v>
      </c>
      <c r="P638">
        <v>0</v>
      </c>
      <c r="Q638">
        <v>19</v>
      </c>
      <c r="R638">
        <v>24</v>
      </c>
      <c r="S638">
        <v>67</v>
      </c>
      <c r="T638">
        <v>74</v>
      </c>
      <c r="U638">
        <v>67</v>
      </c>
      <c r="V638">
        <v>59</v>
      </c>
      <c r="W638">
        <v>0</v>
      </c>
      <c r="X638" s="5">
        <f t="shared" si="9"/>
        <v>200</v>
      </c>
    </row>
    <row r="639" spans="1:24" hidden="1" x14ac:dyDescent="0.25">
      <c r="A639" s="3" t="s">
        <v>25</v>
      </c>
      <c r="B639" s="3" t="s">
        <v>1023</v>
      </c>
      <c r="C639" s="1">
        <v>800000045883</v>
      </c>
      <c r="D639" s="3" t="s">
        <v>1087</v>
      </c>
      <c r="E639" s="3" t="s">
        <v>3245</v>
      </c>
      <c r="F639" s="3" t="s">
        <v>221</v>
      </c>
      <c r="G639">
        <v>108</v>
      </c>
      <c r="H639">
        <v>0</v>
      </c>
      <c r="I639">
        <v>33</v>
      </c>
      <c r="J639">
        <v>33</v>
      </c>
      <c r="K639">
        <v>24</v>
      </c>
      <c r="L639">
        <v>25</v>
      </c>
      <c r="M639">
        <v>20</v>
      </c>
      <c r="N639">
        <v>19</v>
      </c>
      <c r="O639">
        <v>27</v>
      </c>
      <c r="P639">
        <v>0</v>
      </c>
      <c r="Q639">
        <v>30</v>
      </c>
      <c r="R639">
        <v>31</v>
      </c>
      <c r="S639">
        <v>0</v>
      </c>
      <c r="T639">
        <v>0</v>
      </c>
      <c r="U639">
        <v>0</v>
      </c>
      <c r="V639">
        <v>0</v>
      </c>
      <c r="W639">
        <v>0</v>
      </c>
      <c r="X639" s="5">
        <f t="shared" si="9"/>
        <v>0</v>
      </c>
    </row>
    <row r="640" spans="1:24" hidden="1" x14ac:dyDescent="0.25">
      <c r="A640" s="3" t="s">
        <v>25</v>
      </c>
      <c r="B640" s="3" t="s">
        <v>1023</v>
      </c>
      <c r="C640" s="1">
        <v>800000045888</v>
      </c>
      <c r="D640" s="3" t="s">
        <v>1088</v>
      </c>
      <c r="E640" s="3" t="s">
        <v>3246</v>
      </c>
      <c r="F640" s="3" t="s">
        <v>221</v>
      </c>
      <c r="G640">
        <v>108</v>
      </c>
      <c r="H640">
        <v>0</v>
      </c>
      <c r="I640">
        <v>24</v>
      </c>
      <c r="J640">
        <v>18</v>
      </c>
      <c r="K640">
        <v>15</v>
      </c>
      <c r="L640">
        <v>22</v>
      </c>
      <c r="M640">
        <v>20</v>
      </c>
      <c r="N640">
        <v>24</v>
      </c>
      <c r="O640">
        <v>23</v>
      </c>
      <c r="P640">
        <v>0</v>
      </c>
      <c r="Q640">
        <v>22</v>
      </c>
      <c r="R640">
        <v>27</v>
      </c>
      <c r="S640">
        <v>0</v>
      </c>
      <c r="T640">
        <v>0</v>
      </c>
      <c r="U640">
        <v>0</v>
      </c>
      <c r="V640">
        <v>0</v>
      </c>
      <c r="W640">
        <v>0</v>
      </c>
      <c r="X640" s="5">
        <f t="shared" si="9"/>
        <v>0</v>
      </c>
    </row>
    <row r="641" spans="1:24" hidden="1" x14ac:dyDescent="0.25">
      <c r="A641" s="3" t="s">
        <v>25</v>
      </c>
      <c r="B641" s="3" t="s">
        <v>1023</v>
      </c>
      <c r="C641" s="1">
        <v>800000045889</v>
      </c>
      <c r="D641" s="3" t="s">
        <v>1090</v>
      </c>
      <c r="E641" s="3" t="s">
        <v>1089</v>
      </c>
      <c r="F641" s="3" t="s">
        <v>221</v>
      </c>
      <c r="G641">
        <v>100</v>
      </c>
      <c r="H641">
        <v>0</v>
      </c>
      <c r="I641">
        <v>25</v>
      </c>
      <c r="J641">
        <v>34</v>
      </c>
      <c r="K641">
        <v>23</v>
      </c>
      <c r="L641">
        <v>26</v>
      </c>
      <c r="M641">
        <v>20</v>
      </c>
      <c r="N641">
        <v>21</v>
      </c>
      <c r="O641">
        <v>23</v>
      </c>
      <c r="P641">
        <v>0</v>
      </c>
      <c r="Q641">
        <v>21</v>
      </c>
      <c r="R641">
        <v>27</v>
      </c>
      <c r="S641">
        <v>0</v>
      </c>
      <c r="T641">
        <v>0</v>
      </c>
      <c r="U641">
        <v>0</v>
      </c>
      <c r="V641">
        <v>0</v>
      </c>
      <c r="W641">
        <v>0</v>
      </c>
      <c r="X641" s="5">
        <f t="shared" si="9"/>
        <v>0</v>
      </c>
    </row>
    <row r="642" spans="1:24" hidden="1" x14ac:dyDescent="0.25">
      <c r="A642" s="3" t="s">
        <v>25</v>
      </c>
      <c r="B642" s="3" t="s">
        <v>1023</v>
      </c>
      <c r="C642" s="1">
        <v>800000045871</v>
      </c>
      <c r="D642" s="3" t="s">
        <v>1091</v>
      </c>
      <c r="E642" s="3" t="s">
        <v>3247</v>
      </c>
      <c r="F642" s="3" t="s">
        <v>221</v>
      </c>
      <c r="G642">
        <v>89</v>
      </c>
      <c r="H642">
        <v>0</v>
      </c>
      <c r="I642">
        <v>24</v>
      </c>
      <c r="J642">
        <v>21</v>
      </c>
      <c r="K642">
        <v>11</v>
      </c>
      <c r="L642">
        <v>17</v>
      </c>
      <c r="M642">
        <v>19</v>
      </c>
      <c r="N642">
        <v>22</v>
      </c>
      <c r="O642">
        <v>19</v>
      </c>
      <c r="P642">
        <v>0</v>
      </c>
      <c r="Q642">
        <v>16</v>
      </c>
      <c r="R642">
        <v>18</v>
      </c>
      <c r="S642">
        <v>0</v>
      </c>
      <c r="T642">
        <v>0</v>
      </c>
      <c r="U642">
        <v>0</v>
      </c>
      <c r="V642">
        <v>0</v>
      </c>
      <c r="W642">
        <v>0</v>
      </c>
      <c r="X642" s="5">
        <f t="shared" ref="X642:X705" si="10">+T642+U642+V642</f>
        <v>0</v>
      </c>
    </row>
    <row r="643" spans="1:24" x14ac:dyDescent="0.25">
      <c r="A643" s="3" t="s">
        <v>25</v>
      </c>
      <c r="B643" s="3" t="s">
        <v>1023</v>
      </c>
      <c r="C643" s="1">
        <v>800000045890</v>
      </c>
      <c r="D643" s="3" t="s">
        <v>1092</v>
      </c>
      <c r="E643" s="3" t="s">
        <v>3248</v>
      </c>
      <c r="F643" s="3" t="s">
        <v>221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30</v>
      </c>
      <c r="P643">
        <v>0</v>
      </c>
      <c r="Q643">
        <v>27</v>
      </c>
      <c r="R643">
        <v>50</v>
      </c>
      <c r="S643">
        <v>134</v>
      </c>
      <c r="T643">
        <v>140</v>
      </c>
      <c r="U643">
        <v>118</v>
      </c>
      <c r="V643">
        <v>125</v>
      </c>
      <c r="W643">
        <v>0</v>
      </c>
      <c r="X643" s="5">
        <f t="shared" si="10"/>
        <v>383</v>
      </c>
    </row>
    <row r="644" spans="1:24" hidden="1" x14ac:dyDescent="0.25">
      <c r="A644" s="3" t="s">
        <v>25</v>
      </c>
      <c r="B644" s="3" t="s">
        <v>1023</v>
      </c>
      <c r="C644" s="1">
        <v>800000045877</v>
      </c>
      <c r="D644" s="3" t="s">
        <v>1094</v>
      </c>
      <c r="E644" s="3" t="s">
        <v>1093</v>
      </c>
      <c r="F644" s="3" t="s">
        <v>221</v>
      </c>
      <c r="G644">
        <v>89</v>
      </c>
      <c r="H644">
        <v>0</v>
      </c>
      <c r="I644">
        <v>29</v>
      </c>
      <c r="J644">
        <v>40</v>
      </c>
      <c r="K644">
        <v>21</v>
      </c>
      <c r="L644">
        <v>23</v>
      </c>
      <c r="M644">
        <v>17</v>
      </c>
      <c r="N644">
        <v>29</v>
      </c>
      <c r="O644">
        <v>30</v>
      </c>
      <c r="P644">
        <v>0</v>
      </c>
      <c r="Q644">
        <v>30</v>
      </c>
      <c r="R644">
        <v>33</v>
      </c>
      <c r="S644">
        <v>0</v>
      </c>
      <c r="T644">
        <v>0</v>
      </c>
      <c r="U644">
        <v>0</v>
      </c>
      <c r="V644">
        <v>0</v>
      </c>
      <c r="W644">
        <v>0</v>
      </c>
      <c r="X644" s="5">
        <f t="shared" si="10"/>
        <v>0</v>
      </c>
    </row>
    <row r="645" spans="1:24" x14ac:dyDescent="0.25">
      <c r="A645" s="3" t="s">
        <v>25</v>
      </c>
      <c r="B645" s="3" t="s">
        <v>1023</v>
      </c>
      <c r="C645" s="1">
        <v>800000045866</v>
      </c>
      <c r="D645" s="3" t="s">
        <v>1095</v>
      </c>
      <c r="E645" s="3" t="s">
        <v>3249</v>
      </c>
      <c r="F645" s="3" t="s">
        <v>221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128</v>
      </c>
      <c r="T645">
        <v>90</v>
      </c>
      <c r="U645">
        <v>102</v>
      </c>
      <c r="V645">
        <v>75</v>
      </c>
      <c r="W645">
        <v>0</v>
      </c>
      <c r="X645" s="5">
        <f t="shared" si="10"/>
        <v>267</v>
      </c>
    </row>
    <row r="646" spans="1:24" x14ac:dyDescent="0.25">
      <c r="A646" s="3" t="s">
        <v>25</v>
      </c>
      <c r="B646" s="3" t="s">
        <v>1023</v>
      </c>
      <c r="C646" s="1">
        <v>800000045867</v>
      </c>
      <c r="D646" s="3" t="s">
        <v>1096</v>
      </c>
      <c r="E646" s="3" t="s">
        <v>3250</v>
      </c>
      <c r="F646" s="3" t="s">
        <v>221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73</v>
      </c>
      <c r="T646">
        <v>50</v>
      </c>
      <c r="U646">
        <v>54</v>
      </c>
      <c r="V646">
        <v>47</v>
      </c>
      <c r="W646">
        <v>0</v>
      </c>
      <c r="X646" s="5">
        <f t="shared" si="10"/>
        <v>151</v>
      </c>
    </row>
    <row r="647" spans="1:24" hidden="1" x14ac:dyDescent="0.25">
      <c r="A647" s="3" t="s">
        <v>25</v>
      </c>
      <c r="B647" s="3" t="s">
        <v>1023</v>
      </c>
      <c r="C647" s="1">
        <v>800000045868</v>
      </c>
      <c r="D647" s="3" t="s">
        <v>1097</v>
      </c>
      <c r="E647" s="3" t="s">
        <v>3251</v>
      </c>
      <c r="F647" s="3" t="s">
        <v>221</v>
      </c>
      <c r="G647">
        <v>70</v>
      </c>
      <c r="H647">
        <v>0</v>
      </c>
      <c r="I647">
        <v>41</v>
      </c>
      <c r="J647">
        <v>45</v>
      </c>
      <c r="K647">
        <v>54</v>
      </c>
      <c r="L647">
        <v>49</v>
      </c>
      <c r="M647">
        <v>52</v>
      </c>
      <c r="N647">
        <v>46</v>
      </c>
      <c r="O647">
        <v>59</v>
      </c>
      <c r="P647">
        <v>0</v>
      </c>
      <c r="Q647">
        <v>63</v>
      </c>
      <c r="R647">
        <v>52</v>
      </c>
      <c r="S647">
        <v>0</v>
      </c>
      <c r="T647">
        <v>0</v>
      </c>
      <c r="U647">
        <v>0</v>
      </c>
      <c r="V647">
        <v>0</v>
      </c>
      <c r="W647">
        <v>0</v>
      </c>
      <c r="X647" s="5">
        <f t="shared" si="10"/>
        <v>0</v>
      </c>
    </row>
    <row r="648" spans="1:24" x14ac:dyDescent="0.25">
      <c r="A648" s="3" t="s">
        <v>25</v>
      </c>
      <c r="B648" s="3" t="s">
        <v>1023</v>
      </c>
      <c r="C648" s="1">
        <v>800000045851</v>
      </c>
      <c r="D648" s="3" t="s">
        <v>1099</v>
      </c>
      <c r="E648" s="3" t="s">
        <v>1098</v>
      </c>
      <c r="F648" s="3" t="s">
        <v>221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313</v>
      </c>
      <c r="T648">
        <v>328</v>
      </c>
      <c r="U648">
        <v>314</v>
      </c>
      <c r="V648">
        <v>284</v>
      </c>
      <c r="W648">
        <v>0</v>
      </c>
      <c r="X648" s="5">
        <f t="shared" si="10"/>
        <v>926</v>
      </c>
    </row>
    <row r="649" spans="1:24" hidden="1" x14ac:dyDescent="0.25">
      <c r="A649" s="3" t="s">
        <v>25</v>
      </c>
      <c r="B649" s="3" t="s">
        <v>1023</v>
      </c>
      <c r="C649" s="1">
        <v>800000045852</v>
      </c>
      <c r="D649" s="3" t="s">
        <v>1100</v>
      </c>
      <c r="E649" s="3" t="s">
        <v>3252</v>
      </c>
      <c r="F649" s="3" t="s">
        <v>221</v>
      </c>
      <c r="G649">
        <v>107</v>
      </c>
      <c r="H649">
        <v>0</v>
      </c>
      <c r="I649">
        <v>17</v>
      </c>
      <c r="J649">
        <v>20</v>
      </c>
      <c r="K649">
        <v>22</v>
      </c>
      <c r="L649">
        <v>24</v>
      </c>
      <c r="M649">
        <v>21</v>
      </c>
      <c r="N649">
        <v>23</v>
      </c>
      <c r="O649">
        <v>21</v>
      </c>
      <c r="P649">
        <v>0</v>
      </c>
      <c r="Q649">
        <v>32</v>
      </c>
      <c r="R649">
        <v>29</v>
      </c>
      <c r="S649">
        <v>0</v>
      </c>
      <c r="T649">
        <v>0</v>
      </c>
      <c r="U649">
        <v>0</v>
      </c>
      <c r="V649">
        <v>0</v>
      </c>
      <c r="W649">
        <v>0</v>
      </c>
      <c r="X649" s="5">
        <f t="shared" si="10"/>
        <v>0</v>
      </c>
    </row>
    <row r="650" spans="1:24" x14ac:dyDescent="0.25">
      <c r="A650" s="3" t="s">
        <v>25</v>
      </c>
      <c r="B650" s="3" t="s">
        <v>1023</v>
      </c>
      <c r="C650" s="1">
        <v>800000045850</v>
      </c>
      <c r="D650" s="3" t="s">
        <v>1102</v>
      </c>
      <c r="E650" s="3" t="s">
        <v>1101</v>
      </c>
      <c r="F650" s="3" t="s">
        <v>65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12</v>
      </c>
      <c r="S650">
        <v>9</v>
      </c>
      <c r="T650">
        <v>10</v>
      </c>
      <c r="U650">
        <v>12</v>
      </c>
      <c r="V650">
        <v>21</v>
      </c>
      <c r="W650">
        <v>0</v>
      </c>
      <c r="X650" s="5">
        <f t="shared" si="10"/>
        <v>43</v>
      </c>
    </row>
    <row r="651" spans="1:24" hidden="1" x14ac:dyDescent="0.25">
      <c r="A651" s="3" t="s">
        <v>25</v>
      </c>
      <c r="B651" s="3" t="s">
        <v>1023</v>
      </c>
      <c r="C651" s="1">
        <v>800000062871</v>
      </c>
      <c r="D651" s="3" t="s">
        <v>1104</v>
      </c>
      <c r="E651" s="3" t="s">
        <v>1103</v>
      </c>
      <c r="F651" s="3" t="s">
        <v>45</v>
      </c>
      <c r="G651">
        <v>19</v>
      </c>
      <c r="H651">
        <v>0</v>
      </c>
      <c r="I651">
        <v>7</v>
      </c>
      <c r="J651">
        <v>13</v>
      </c>
      <c r="K651">
        <v>9</v>
      </c>
      <c r="L651">
        <v>9</v>
      </c>
      <c r="M651">
        <v>5</v>
      </c>
      <c r="N651">
        <v>6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 s="5">
        <f t="shared" si="10"/>
        <v>0</v>
      </c>
    </row>
    <row r="652" spans="1:24" hidden="1" x14ac:dyDescent="0.25">
      <c r="A652" s="3" t="s">
        <v>25</v>
      </c>
      <c r="B652" s="3" t="s">
        <v>1023</v>
      </c>
      <c r="C652" s="1">
        <v>800000060822</v>
      </c>
      <c r="D652" s="3" t="s">
        <v>1106</v>
      </c>
      <c r="E652" s="3" t="s">
        <v>1105</v>
      </c>
      <c r="F652" s="3" t="s">
        <v>55</v>
      </c>
      <c r="G652">
        <v>65</v>
      </c>
      <c r="H652">
        <v>0</v>
      </c>
      <c r="I652">
        <v>7</v>
      </c>
      <c r="J652">
        <v>14</v>
      </c>
      <c r="K652">
        <v>12</v>
      </c>
      <c r="L652">
        <v>12</v>
      </c>
      <c r="M652">
        <v>7</v>
      </c>
      <c r="N652">
        <v>8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 s="5">
        <f t="shared" si="10"/>
        <v>0</v>
      </c>
    </row>
    <row r="653" spans="1:24" hidden="1" x14ac:dyDescent="0.25">
      <c r="A653" s="3" t="s">
        <v>25</v>
      </c>
      <c r="B653" s="3" t="s">
        <v>1023</v>
      </c>
      <c r="C653" s="1">
        <v>800000060821</v>
      </c>
      <c r="D653" s="3" t="s">
        <v>1107</v>
      </c>
      <c r="E653" s="3" t="s">
        <v>254</v>
      </c>
      <c r="F653" s="3" t="s">
        <v>55</v>
      </c>
      <c r="G653">
        <v>0</v>
      </c>
      <c r="H653">
        <v>0</v>
      </c>
      <c r="I653">
        <v>0</v>
      </c>
      <c r="J653">
        <v>5</v>
      </c>
      <c r="K653">
        <v>3</v>
      </c>
      <c r="L653">
        <v>4</v>
      </c>
      <c r="M653">
        <v>6</v>
      </c>
      <c r="N653">
        <v>0</v>
      </c>
      <c r="O653">
        <v>0</v>
      </c>
      <c r="P653">
        <v>0</v>
      </c>
      <c r="Q653">
        <v>0</v>
      </c>
      <c r="R653">
        <v>2</v>
      </c>
      <c r="S653">
        <v>0</v>
      </c>
      <c r="T653">
        <v>0</v>
      </c>
      <c r="U653">
        <v>0</v>
      </c>
      <c r="V653">
        <v>0</v>
      </c>
      <c r="W653">
        <v>0</v>
      </c>
      <c r="X653" s="5">
        <f t="shared" si="10"/>
        <v>0</v>
      </c>
    </row>
    <row r="654" spans="1:24" x14ac:dyDescent="0.25">
      <c r="A654" s="3" t="s">
        <v>25</v>
      </c>
      <c r="B654" s="3" t="s">
        <v>1023</v>
      </c>
      <c r="C654" s="1">
        <v>800000045835</v>
      </c>
      <c r="D654" s="3" t="s">
        <v>1109</v>
      </c>
      <c r="E654" s="3" t="s">
        <v>1108</v>
      </c>
      <c r="F654" s="3" t="s">
        <v>55</v>
      </c>
      <c r="G654">
        <v>18</v>
      </c>
      <c r="H654">
        <v>0</v>
      </c>
      <c r="I654">
        <v>6</v>
      </c>
      <c r="J654">
        <v>12</v>
      </c>
      <c r="K654">
        <v>6</v>
      </c>
      <c r="L654">
        <v>7</v>
      </c>
      <c r="M654">
        <v>6</v>
      </c>
      <c r="N654">
        <v>5</v>
      </c>
      <c r="O654">
        <v>8</v>
      </c>
      <c r="P654">
        <v>0</v>
      </c>
      <c r="Q654">
        <v>11</v>
      </c>
      <c r="R654">
        <v>5</v>
      </c>
      <c r="S654">
        <v>6</v>
      </c>
      <c r="T654">
        <v>3</v>
      </c>
      <c r="U654">
        <v>4</v>
      </c>
      <c r="V654">
        <v>11</v>
      </c>
      <c r="W654">
        <v>0</v>
      </c>
      <c r="X654" s="5">
        <f t="shared" si="10"/>
        <v>18</v>
      </c>
    </row>
    <row r="655" spans="1:24" hidden="1" x14ac:dyDescent="0.25">
      <c r="A655" s="3" t="s">
        <v>25</v>
      </c>
      <c r="B655" s="3" t="s">
        <v>1023</v>
      </c>
      <c r="C655" s="1">
        <v>800000045788</v>
      </c>
      <c r="D655" s="3" t="s">
        <v>1111</v>
      </c>
      <c r="E655" s="3" t="s">
        <v>1110</v>
      </c>
      <c r="F655" s="3" t="s">
        <v>45</v>
      </c>
      <c r="G655">
        <v>51</v>
      </c>
      <c r="H655">
        <v>0</v>
      </c>
      <c r="I655">
        <v>2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21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49</v>
      </c>
      <c r="X655" s="5">
        <f t="shared" si="10"/>
        <v>0</v>
      </c>
    </row>
    <row r="656" spans="1:24" hidden="1" x14ac:dyDescent="0.25">
      <c r="A656" s="3" t="s">
        <v>25</v>
      </c>
      <c r="B656" s="3" t="s">
        <v>1023</v>
      </c>
      <c r="C656" s="1">
        <v>800000063691</v>
      </c>
      <c r="D656" s="3" t="s">
        <v>1113</v>
      </c>
      <c r="E656" s="3" t="s">
        <v>1112</v>
      </c>
      <c r="F656" s="3" t="s">
        <v>45</v>
      </c>
      <c r="G656">
        <v>6</v>
      </c>
      <c r="H656">
        <v>0</v>
      </c>
      <c r="I656">
        <v>5</v>
      </c>
      <c r="J656">
        <v>0</v>
      </c>
      <c r="K656">
        <v>0</v>
      </c>
      <c r="L656">
        <v>5</v>
      </c>
      <c r="M656">
        <v>1</v>
      </c>
      <c r="N656">
        <v>0</v>
      </c>
      <c r="O656">
        <v>1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 s="5">
        <f t="shared" si="10"/>
        <v>0</v>
      </c>
    </row>
    <row r="657" spans="1:24" hidden="1" x14ac:dyDescent="0.25">
      <c r="A657" s="3" t="s">
        <v>25</v>
      </c>
      <c r="B657" s="3" t="s">
        <v>1023</v>
      </c>
      <c r="C657" s="1">
        <v>800000046010</v>
      </c>
      <c r="D657" s="3" t="s">
        <v>1114</v>
      </c>
      <c r="E657" s="3" t="s">
        <v>3253</v>
      </c>
      <c r="F657" s="3" t="s">
        <v>45</v>
      </c>
      <c r="G657">
        <v>9</v>
      </c>
      <c r="H657">
        <v>0</v>
      </c>
      <c r="I657">
        <v>14</v>
      </c>
      <c r="J657">
        <v>11</v>
      </c>
      <c r="K657">
        <v>18</v>
      </c>
      <c r="L657">
        <v>9</v>
      </c>
      <c r="M657">
        <v>9</v>
      </c>
      <c r="N657">
        <v>13</v>
      </c>
      <c r="O657">
        <v>9</v>
      </c>
      <c r="P657">
        <v>0</v>
      </c>
      <c r="Q657">
        <v>8</v>
      </c>
      <c r="R657">
        <v>15</v>
      </c>
      <c r="S657">
        <v>0</v>
      </c>
      <c r="T657">
        <v>0</v>
      </c>
      <c r="U657">
        <v>0</v>
      </c>
      <c r="V657">
        <v>0</v>
      </c>
      <c r="W657">
        <v>0</v>
      </c>
      <c r="X657" s="5">
        <f t="shared" si="10"/>
        <v>0</v>
      </c>
    </row>
    <row r="658" spans="1:24" hidden="1" x14ac:dyDescent="0.25">
      <c r="A658" s="3" t="s">
        <v>25</v>
      </c>
      <c r="B658" s="3" t="s">
        <v>1023</v>
      </c>
      <c r="C658" s="1">
        <v>800000090338</v>
      </c>
      <c r="D658" s="3" t="s">
        <v>1115</v>
      </c>
      <c r="E658" s="3" t="s">
        <v>3254</v>
      </c>
      <c r="F658" s="3" t="s">
        <v>45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23</v>
      </c>
      <c r="X658" s="5">
        <f t="shared" si="10"/>
        <v>0</v>
      </c>
    </row>
    <row r="659" spans="1:24" hidden="1" x14ac:dyDescent="0.25">
      <c r="A659" s="3" t="s">
        <v>25</v>
      </c>
      <c r="B659" s="3" t="s">
        <v>1023</v>
      </c>
      <c r="C659" s="1">
        <v>800000093361</v>
      </c>
      <c r="D659" s="3" t="s">
        <v>1117</v>
      </c>
      <c r="E659" s="3" t="s">
        <v>1116</v>
      </c>
      <c r="F659" s="3" t="s">
        <v>45</v>
      </c>
      <c r="G659">
        <v>10</v>
      </c>
      <c r="H659">
        <v>0</v>
      </c>
      <c r="I659">
        <v>13</v>
      </c>
      <c r="J659">
        <v>11</v>
      </c>
      <c r="K659">
        <v>8</v>
      </c>
      <c r="L659">
        <v>3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 s="5">
        <f t="shared" si="10"/>
        <v>0</v>
      </c>
    </row>
    <row r="660" spans="1:24" x14ac:dyDescent="0.25">
      <c r="A660" s="3" t="s">
        <v>25</v>
      </c>
      <c r="B660" s="3" t="s">
        <v>1023</v>
      </c>
      <c r="C660" s="1">
        <v>800000045789</v>
      </c>
      <c r="D660" s="3" t="s">
        <v>1118</v>
      </c>
      <c r="E660" s="3" t="s">
        <v>3255</v>
      </c>
      <c r="F660" s="3" t="s">
        <v>45</v>
      </c>
      <c r="G660">
        <v>72</v>
      </c>
      <c r="H660">
        <v>0</v>
      </c>
      <c r="I660">
        <v>5</v>
      </c>
      <c r="J660">
        <v>1</v>
      </c>
      <c r="K660">
        <v>2</v>
      </c>
      <c r="L660">
        <v>4</v>
      </c>
      <c r="M660">
        <v>6</v>
      </c>
      <c r="N660">
        <v>3</v>
      </c>
      <c r="O660">
        <v>5</v>
      </c>
      <c r="P660">
        <v>0</v>
      </c>
      <c r="Q660">
        <v>3</v>
      </c>
      <c r="R660">
        <v>8</v>
      </c>
      <c r="S660">
        <v>12</v>
      </c>
      <c r="T660">
        <v>15</v>
      </c>
      <c r="U660">
        <v>17</v>
      </c>
      <c r="V660">
        <v>15</v>
      </c>
      <c r="W660">
        <v>0</v>
      </c>
      <c r="X660" s="5">
        <f t="shared" si="10"/>
        <v>47</v>
      </c>
    </row>
    <row r="661" spans="1:24" hidden="1" x14ac:dyDescent="0.25">
      <c r="A661" s="3" t="s">
        <v>25</v>
      </c>
      <c r="B661" s="3" t="s">
        <v>1023</v>
      </c>
      <c r="C661" s="1">
        <v>800000045742</v>
      </c>
      <c r="D661" s="3" t="s">
        <v>1119</v>
      </c>
      <c r="E661" s="3" t="s">
        <v>3256</v>
      </c>
      <c r="F661" s="3" t="s">
        <v>221</v>
      </c>
      <c r="G661">
        <v>53</v>
      </c>
      <c r="H661">
        <v>0</v>
      </c>
      <c r="I661">
        <v>15</v>
      </c>
      <c r="J661">
        <v>12</v>
      </c>
      <c r="K661">
        <v>23</v>
      </c>
      <c r="L661">
        <v>14</v>
      </c>
      <c r="M661">
        <v>17</v>
      </c>
      <c r="N661">
        <v>12</v>
      </c>
      <c r="O661">
        <v>20</v>
      </c>
      <c r="P661">
        <v>0</v>
      </c>
      <c r="Q661">
        <v>20</v>
      </c>
      <c r="R661">
        <v>14</v>
      </c>
      <c r="S661">
        <v>9</v>
      </c>
      <c r="T661">
        <v>0</v>
      </c>
      <c r="U661">
        <v>0</v>
      </c>
      <c r="V661">
        <v>0</v>
      </c>
      <c r="W661">
        <v>0</v>
      </c>
      <c r="X661" s="5">
        <f t="shared" si="10"/>
        <v>0</v>
      </c>
    </row>
    <row r="662" spans="1:24" x14ac:dyDescent="0.25">
      <c r="A662" s="3" t="s">
        <v>25</v>
      </c>
      <c r="B662" s="3" t="s">
        <v>1120</v>
      </c>
      <c r="C662" s="1">
        <v>800000045511</v>
      </c>
      <c r="D662" s="3" t="s">
        <v>1122</v>
      </c>
      <c r="E662" s="3" t="s">
        <v>1121</v>
      </c>
      <c r="F662" s="3" t="s">
        <v>1123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129</v>
      </c>
      <c r="T662">
        <v>136</v>
      </c>
      <c r="U662">
        <v>132</v>
      </c>
      <c r="V662">
        <v>133</v>
      </c>
      <c r="W662">
        <v>0</v>
      </c>
      <c r="X662" s="5">
        <f t="shared" si="10"/>
        <v>401</v>
      </c>
    </row>
    <row r="663" spans="1:24" hidden="1" x14ac:dyDescent="0.25">
      <c r="A663" s="3" t="s">
        <v>25</v>
      </c>
      <c r="B663" s="3" t="s">
        <v>1120</v>
      </c>
      <c r="C663" s="1">
        <v>800000045270</v>
      </c>
      <c r="D663" s="3" t="s">
        <v>1125</v>
      </c>
      <c r="E663" s="3" t="s">
        <v>1124</v>
      </c>
      <c r="F663" s="3" t="s">
        <v>41</v>
      </c>
      <c r="G663">
        <v>43</v>
      </c>
      <c r="H663">
        <v>0</v>
      </c>
      <c r="I663">
        <v>44</v>
      </c>
      <c r="J663">
        <v>47</v>
      </c>
      <c r="K663">
        <v>36</v>
      </c>
      <c r="L663">
        <v>38</v>
      </c>
      <c r="M663">
        <v>38</v>
      </c>
      <c r="N663">
        <v>35</v>
      </c>
      <c r="O663">
        <v>30</v>
      </c>
      <c r="P663">
        <v>0</v>
      </c>
      <c r="Q663">
        <v>35</v>
      </c>
      <c r="R663">
        <v>28</v>
      </c>
      <c r="S663">
        <v>0</v>
      </c>
      <c r="T663">
        <v>0</v>
      </c>
      <c r="U663">
        <v>0</v>
      </c>
      <c r="V663">
        <v>0</v>
      </c>
      <c r="W663">
        <v>0</v>
      </c>
      <c r="X663" s="5">
        <f t="shared" si="10"/>
        <v>0</v>
      </c>
    </row>
    <row r="664" spans="1:24" hidden="1" x14ac:dyDescent="0.25">
      <c r="A664" s="3" t="s">
        <v>25</v>
      </c>
      <c r="B664" s="3" t="s">
        <v>1120</v>
      </c>
      <c r="C664" s="1">
        <v>800000063791</v>
      </c>
      <c r="D664" s="3" t="s">
        <v>1127</v>
      </c>
      <c r="E664" s="3" t="s">
        <v>1126</v>
      </c>
      <c r="F664" s="3" t="s">
        <v>41</v>
      </c>
      <c r="G664">
        <v>21</v>
      </c>
      <c r="H664">
        <v>0</v>
      </c>
      <c r="I664">
        <v>33</v>
      </c>
      <c r="J664">
        <v>42</v>
      </c>
      <c r="K664">
        <v>32</v>
      </c>
      <c r="L664">
        <v>29</v>
      </c>
      <c r="M664">
        <v>28</v>
      </c>
      <c r="N664">
        <v>27</v>
      </c>
      <c r="O664">
        <v>21</v>
      </c>
      <c r="P664">
        <v>0</v>
      </c>
      <c r="Q664">
        <v>22</v>
      </c>
      <c r="R664">
        <v>16</v>
      </c>
      <c r="S664">
        <v>0</v>
      </c>
      <c r="T664">
        <v>0</v>
      </c>
      <c r="U664">
        <v>0</v>
      </c>
      <c r="V664">
        <v>0</v>
      </c>
      <c r="W664">
        <v>0</v>
      </c>
      <c r="X664" s="5">
        <f t="shared" si="10"/>
        <v>0</v>
      </c>
    </row>
    <row r="665" spans="1:24" x14ac:dyDescent="0.25">
      <c r="A665" s="3" t="s">
        <v>25</v>
      </c>
      <c r="B665" s="3" t="s">
        <v>1120</v>
      </c>
      <c r="C665" s="1">
        <v>800000085964</v>
      </c>
      <c r="D665" s="3" t="s">
        <v>1129</v>
      </c>
      <c r="E665" s="3" t="s">
        <v>1128</v>
      </c>
      <c r="F665" s="3" t="s">
        <v>41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24</v>
      </c>
      <c r="T665">
        <v>30</v>
      </c>
      <c r="U665">
        <v>32</v>
      </c>
      <c r="V665">
        <v>48</v>
      </c>
      <c r="W665">
        <v>0</v>
      </c>
      <c r="X665" s="5">
        <f t="shared" si="10"/>
        <v>110</v>
      </c>
    </row>
    <row r="666" spans="1:24" x14ac:dyDescent="0.25">
      <c r="A666" s="3" t="s">
        <v>25</v>
      </c>
      <c r="B666" s="3" t="s">
        <v>1120</v>
      </c>
      <c r="C666" s="1">
        <v>800000091394</v>
      </c>
      <c r="D666" s="3" t="s">
        <v>1131</v>
      </c>
      <c r="E666" s="3" t="s">
        <v>1130</v>
      </c>
      <c r="F666" s="3" t="s">
        <v>41</v>
      </c>
      <c r="G666">
        <v>0</v>
      </c>
      <c r="H666">
        <v>0</v>
      </c>
      <c r="I666">
        <v>0</v>
      </c>
      <c r="J666">
        <v>47</v>
      </c>
      <c r="K666">
        <v>40</v>
      </c>
      <c r="L666">
        <v>39</v>
      </c>
      <c r="M666">
        <v>38</v>
      </c>
      <c r="N666">
        <v>40</v>
      </c>
      <c r="O666">
        <v>30</v>
      </c>
      <c r="P666">
        <v>0</v>
      </c>
      <c r="Q666">
        <v>31</v>
      </c>
      <c r="R666">
        <v>29</v>
      </c>
      <c r="S666">
        <v>25</v>
      </c>
      <c r="T666">
        <v>12</v>
      </c>
      <c r="U666">
        <v>0</v>
      </c>
      <c r="V666">
        <v>10</v>
      </c>
      <c r="W666">
        <v>0</v>
      </c>
      <c r="X666" s="5">
        <f t="shared" si="10"/>
        <v>22</v>
      </c>
    </row>
    <row r="667" spans="1:24" x14ac:dyDescent="0.25">
      <c r="A667" s="3" t="s">
        <v>25</v>
      </c>
      <c r="B667" s="3" t="s">
        <v>1120</v>
      </c>
      <c r="C667" s="1">
        <v>800000092314</v>
      </c>
      <c r="D667" s="3" t="s">
        <v>1133</v>
      </c>
      <c r="E667" s="3" t="s">
        <v>1132</v>
      </c>
      <c r="F667" s="3" t="s">
        <v>41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302</v>
      </c>
      <c r="S667">
        <v>249</v>
      </c>
      <c r="T667">
        <v>212</v>
      </c>
      <c r="U667">
        <v>0</v>
      </c>
      <c r="V667">
        <v>0</v>
      </c>
      <c r="W667">
        <v>0</v>
      </c>
      <c r="X667" s="5">
        <f t="shared" si="10"/>
        <v>212</v>
      </c>
    </row>
    <row r="668" spans="1:24" hidden="1" x14ac:dyDescent="0.25">
      <c r="A668" s="3" t="s">
        <v>25</v>
      </c>
      <c r="B668" s="3" t="s">
        <v>1120</v>
      </c>
      <c r="C668" s="1">
        <v>800000092310</v>
      </c>
      <c r="D668" s="3" t="s">
        <v>1135</v>
      </c>
      <c r="E668" s="3" t="s">
        <v>1134</v>
      </c>
      <c r="F668" s="3" t="s">
        <v>41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176</v>
      </c>
      <c r="O668">
        <v>192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 s="5">
        <f t="shared" si="10"/>
        <v>0</v>
      </c>
    </row>
    <row r="669" spans="1:24" hidden="1" x14ac:dyDescent="0.25">
      <c r="A669" s="3" t="s">
        <v>25</v>
      </c>
      <c r="B669" s="3" t="s">
        <v>1120</v>
      </c>
      <c r="C669" s="1">
        <v>800000092721</v>
      </c>
      <c r="D669" s="3" t="s">
        <v>1137</v>
      </c>
      <c r="E669" s="3" t="s">
        <v>1136</v>
      </c>
      <c r="F669" s="3" t="s">
        <v>41</v>
      </c>
      <c r="G669">
        <v>92</v>
      </c>
      <c r="H669">
        <v>0</v>
      </c>
      <c r="I669">
        <v>79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 s="5">
        <f t="shared" si="10"/>
        <v>0</v>
      </c>
    </row>
    <row r="670" spans="1:24" hidden="1" x14ac:dyDescent="0.25">
      <c r="A670" s="3" t="s">
        <v>25</v>
      </c>
      <c r="B670" s="3" t="s">
        <v>1120</v>
      </c>
      <c r="C670" s="1">
        <v>800000060028</v>
      </c>
      <c r="D670" s="3" t="s">
        <v>1139</v>
      </c>
      <c r="E670" s="3" t="s">
        <v>1138</v>
      </c>
      <c r="F670" s="3" t="s">
        <v>41</v>
      </c>
      <c r="G670">
        <v>0</v>
      </c>
      <c r="H670">
        <v>0</v>
      </c>
      <c r="I670">
        <v>227</v>
      </c>
      <c r="J670">
        <v>196</v>
      </c>
      <c r="K670">
        <v>217</v>
      </c>
      <c r="L670">
        <v>186</v>
      </c>
      <c r="M670">
        <v>193</v>
      </c>
      <c r="N670">
        <v>0</v>
      </c>
      <c r="O670">
        <v>0</v>
      </c>
      <c r="P670">
        <v>0</v>
      </c>
      <c r="Q670">
        <v>170</v>
      </c>
      <c r="R670">
        <v>168</v>
      </c>
      <c r="S670">
        <v>0</v>
      </c>
      <c r="T670">
        <v>0</v>
      </c>
      <c r="U670">
        <v>0</v>
      </c>
      <c r="V670">
        <v>0</v>
      </c>
      <c r="W670">
        <v>0</v>
      </c>
      <c r="X670" s="5">
        <f t="shared" si="10"/>
        <v>0</v>
      </c>
    </row>
    <row r="671" spans="1:24" hidden="1" x14ac:dyDescent="0.25">
      <c r="A671" s="3" t="s">
        <v>25</v>
      </c>
      <c r="B671" s="3" t="s">
        <v>1120</v>
      </c>
      <c r="C671" s="1">
        <v>800000056652</v>
      </c>
      <c r="D671" s="3" t="s">
        <v>1140</v>
      </c>
      <c r="E671" s="3" t="s">
        <v>1130</v>
      </c>
      <c r="F671" s="3" t="s">
        <v>41</v>
      </c>
      <c r="G671">
        <v>129</v>
      </c>
      <c r="H671">
        <v>0</v>
      </c>
      <c r="I671">
        <v>62</v>
      </c>
      <c r="J671">
        <v>56</v>
      </c>
      <c r="K671">
        <v>57</v>
      </c>
      <c r="L671">
        <v>52</v>
      </c>
      <c r="M671">
        <v>57</v>
      </c>
      <c r="N671">
        <v>46</v>
      </c>
      <c r="O671">
        <v>55</v>
      </c>
      <c r="P671">
        <v>0</v>
      </c>
      <c r="Q671">
        <v>51</v>
      </c>
      <c r="R671">
        <v>51</v>
      </c>
      <c r="S671">
        <v>52</v>
      </c>
      <c r="T671">
        <v>0</v>
      </c>
      <c r="U671">
        <v>0</v>
      </c>
      <c r="V671">
        <v>0</v>
      </c>
      <c r="W671">
        <v>0</v>
      </c>
      <c r="X671" s="5">
        <f t="shared" si="10"/>
        <v>0</v>
      </c>
    </row>
    <row r="672" spans="1:24" hidden="1" x14ac:dyDescent="0.25">
      <c r="A672" s="3" t="s">
        <v>25</v>
      </c>
      <c r="B672" s="3" t="s">
        <v>1120</v>
      </c>
      <c r="C672" s="1">
        <v>800000045425</v>
      </c>
      <c r="D672" s="3" t="s">
        <v>1141</v>
      </c>
      <c r="E672" s="3" t="s">
        <v>808</v>
      </c>
      <c r="F672" s="3" t="s">
        <v>235</v>
      </c>
      <c r="G672">
        <v>36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 s="5">
        <f t="shared" si="10"/>
        <v>0</v>
      </c>
    </row>
    <row r="673" spans="1:24" x14ac:dyDescent="0.25">
      <c r="A673" s="3" t="s">
        <v>25</v>
      </c>
      <c r="B673" s="3" t="s">
        <v>1120</v>
      </c>
      <c r="C673" s="1">
        <v>800000091333</v>
      </c>
      <c r="D673" s="3" t="s">
        <v>1142</v>
      </c>
      <c r="E673" s="3" t="s">
        <v>3257</v>
      </c>
      <c r="F673" s="3" t="s">
        <v>253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43</v>
      </c>
      <c r="T673">
        <v>50</v>
      </c>
      <c r="U673">
        <v>52</v>
      </c>
      <c r="V673">
        <v>38</v>
      </c>
      <c r="W673">
        <v>0</v>
      </c>
      <c r="X673" s="5">
        <f t="shared" si="10"/>
        <v>140</v>
      </c>
    </row>
    <row r="674" spans="1:24" hidden="1" x14ac:dyDescent="0.25">
      <c r="A674" s="3" t="s">
        <v>25</v>
      </c>
      <c r="B674" s="3" t="s">
        <v>1120</v>
      </c>
      <c r="C674" s="1">
        <v>800000045427</v>
      </c>
      <c r="D674" s="3" t="s">
        <v>1144</v>
      </c>
      <c r="E674" s="3" t="s">
        <v>1143</v>
      </c>
      <c r="F674" s="3" t="s">
        <v>253</v>
      </c>
      <c r="G674">
        <v>79</v>
      </c>
      <c r="H674">
        <v>0</v>
      </c>
      <c r="I674">
        <v>38</v>
      </c>
      <c r="J674">
        <v>46</v>
      </c>
      <c r="K674">
        <v>36</v>
      </c>
      <c r="L674">
        <v>38</v>
      </c>
      <c r="M674">
        <v>41</v>
      </c>
      <c r="N674">
        <v>58</v>
      </c>
      <c r="O674">
        <v>68</v>
      </c>
      <c r="P674">
        <v>0</v>
      </c>
      <c r="Q674">
        <v>70</v>
      </c>
      <c r="R674">
        <v>57</v>
      </c>
      <c r="S674">
        <v>0</v>
      </c>
      <c r="T674">
        <v>0</v>
      </c>
      <c r="U674">
        <v>0</v>
      </c>
      <c r="V674">
        <v>0</v>
      </c>
      <c r="W674">
        <v>0</v>
      </c>
      <c r="X674" s="5">
        <f t="shared" si="10"/>
        <v>0</v>
      </c>
    </row>
    <row r="675" spans="1:24" hidden="1" x14ac:dyDescent="0.25">
      <c r="A675" s="3" t="s">
        <v>25</v>
      </c>
      <c r="B675" s="3" t="s">
        <v>1120</v>
      </c>
      <c r="C675" s="1">
        <v>800000060477</v>
      </c>
      <c r="D675" s="3" t="s">
        <v>1145</v>
      </c>
      <c r="E675" s="3" t="s">
        <v>3258</v>
      </c>
      <c r="F675" s="3" t="s">
        <v>45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15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16</v>
      </c>
      <c r="X675" s="5">
        <f t="shared" si="10"/>
        <v>0</v>
      </c>
    </row>
    <row r="676" spans="1:24" hidden="1" x14ac:dyDescent="0.25">
      <c r="A676" s="3" t="s">
        <v>25</v>
      </c>
      <c r="B676" s="3" t="s">
        <v>1120</v>
      </c>
      <c r="C676" s="1">
        <v>800000066272</v>
      </c>
      <c r="D676" s="3" t="s">
        <v>1147</v>
      </c>
      <c r="E676" s="3" t="s">
        <v>1146</v>
      </c>
      <c r="F676" s="3" t="s">
        <v>45</v>
      </c>
      <c r="G676">
        <v>9</v>
      </c>
      <c r="H676">
        <v>0</v>
      </c>
      <c r="I676">
        <v>13</v>
      </c>
      <c r="J676">
        <v>11</v>
      </c>
      <c r="K676">
        <v>9</v>
      </c>
      <c r="L676">
        <v>14</v>
      </c>
      <c r="M676">
        <v>12</v>
      </c>
      <c r="N676">
        <v>8</v>
      </c>
      <c r="O676">
        <v>10</v>
      </c>
      <c r="P676">
        <v>0</v>
      </c>
      <c r="Q676">
        <v>10</v>
      </c>
      <c r="R676">
        <v>9</v>
      </c>
      <c r="S676">
        <v>0</v>
      </c>
      <c r="T676">
        <v>0</v>
      </c>
      <c r="U676">
        <v>0</v>
      </c>
      <c r="V676">
        <v>0</v>
      </c>
      <c r="W676">
        <v>0</v>
      </c>
      <c r="X676" s="5">
        <f t="shared" si="10"/>
        <v>0</v>
      </c>
    </row>
    <row r="677" spans="1:24" hidden="1" x14ac:dyDescent="0.25">
      <c r="A677" s="3" t="s">
        <v>25</v>
      </c>
      <c r="B677" s="3" t="s">
        <v>1120</v>
      </c>
      <c r="C677" s="1">
        <v>800000060801</v>
      </c>
      <c r="D677" s="3" t="s">
        <v>1149</v>
      </c>
      <c r="E677" s="3" t="s">
        <v>1148</v>
      </c>
      <c r="F677" s="3" t="s">
        <v>45</v>
      </c>
      <c r="G677">
        <v>14</v>
      </c>
      <c r="H677">
        <v>0</v>
      </c>
      <c r="I677">
        <v>31</v>
      </c>
      <c r="J677">
        <v>11</v>
      </c>
      <c r="K677">
        <v>12</v>
      </c>
      <c r="L677">
        <v>10</v>
      </c>
      <c r="M677">
        <v>14</v>
      </c>
      <c r="N677">
        <v>21</v>
      </c>
      <c r="O677">
        <v>12</v>
      </c>
      <c r="P677">
        <v>0</v>
      </c>
      <c r="Q677">
        <v>18</v>
      </c>
      <c r="R677">
        <v>3</v>
      </c>
      <c r="S677">
        <v>0</v>
      </c>
      <c r="T677">
        <v>0</v>
      </c>
      <c r="U677">
        <v>0</v>
      </c>
      <c r="V677">
        <v>0</v>
      </c>
      <c r="W677">
        <v>0</v>
      </c>
      <c r="X677" s="5">
        <f t="shared" si="10"/>
        <v>0</v>
      </c>
    </row>
    <row r="678" spans="1:24" hidden="1" x14ac:dyDescent="0.25">
      <c r="A678" s="3" t="s">
        <v>25</v>
      </c>
      <c r="B678" s="3" t="s">
        <v>1120</v>
      </c>
      <c r="C678" s="1">
        <v>800000076693</v>
      </c>
      <c r="D678" s="3" t="s">
        <v>1150</v>
      </c>
      <c r="E678" s="3" t="s">
        <v>3259</v>
      </c>
      <c r="F678" s="3" t="s">
        <v>45</v>
      </c>
      <c r="G678">
        <v>32</v>
      </c>
      <c r="H678">
        <v>0</v>
      </c>
      <c r="I678">
        <v>16</v>
      </c>
      <c r="J678">
        <v>15</v>
      </c>
      <c r="K678">
        <v>9</v>
      </c>
      <c r="L678">
        <v>12</v>
      </c>
      <c r="M678">
        <v>13</v>
      </c>
      <c r="N678">
        <v>12</v>
      </c>
      <c r="O678">
        <v>5</v>
      </c>
      <c r="P678">
        <v>0</v>
      </c>
      <c r="Q678">
        <v>7</v>
      </c>
      <c r="R678">
        <v>15</v>
      </c>
      <c r="S678">
        <v>0</v>
      </c>
      <c r="T678">
        <v>0</v>
      </c>
      <c r="U678">
        <v>0</v>
      </c>
      <c r="V678">
        <v>0</v>
      </c>
      <c r="W678">
        <v>0</v>
      </c>
      <c r="X678" s="5">
        <f t="shared" si="10"/>
        <v>0</v>
      </c>
    </row>
    <row r="679" spans="1:24" x14ac:dyDescent="0.25">
      <c r="A679" s="3" t="s">
        <v>25</v>
      </c>
      <c r="B679" s="3" t="s">
        <v>1120</v>
      </c>
      <c r="C679" s="1">
        <v>800000083945</v>
      </c>
      <c r="D679" s="3" t="s">
        <v>1152</v>
      </c>
      <c r="E679" s="3" t="s">
        <v>1151</v>
      </c>
      <c r="F679" s="3" t="s">
        <v>45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4</v>
      </c>
      <c r="S679">
        <v>4</v>
      </c>
      <c r="T679">
        <v>5</v>
      </c>
      <c r="U679">
        <v>6</v>
      </c>
      <c r="V679">
        <v>18</v>
      </c>
      <c r="W679">
        <v>0</v>
      </c>
      <c r="X679" s="5">
        <f t="shared" si="10"/>
        <v>29</v>
      </c>
    </row>
    <row r="680" spans="1:24" hidden="1" x14ac:dyDescent="0.25">
      <c r="A680" s="3" t="s">
        <v>25</v>
      </c>
      <c r="B680" s="3" t="s">
        <v>1120</v>
      </c>
      <c r="C680" s="1">
        <v>800000088803</v>
      </c>
      <c r="D680" s="3" t="s">
        <v>1154</v>
      </c>
      <c r="E680" s="3" t="s">
        <v>1153</v>
      </c>
      <c r="F680" s="3" t="s">
        <v>45</v>
      </c>
      <c r="G680">
        <v>6</v>
      </c>
      <c r="H680">
        <v>0</v>
      </c>
      <c r="I680">
        <v>18</v>
      </c>
      <c r="J680">
        <v>25</v>
      </c>
      <c r="K680">
        <v>25</v>
      </c>
      <c r="L680">
        <v>16</v>
      </c>
      <c r="M680">
        <v>23</v>
      </c>
      <c r="N680">
        <v>12</v>
      </c>
      <c r="O680">
        <v>24</v>
      </c>
      <c r="P680">
        <v>0</v>
      </c>
      <c r="Q680">
        <v>16</v>
      </c>
      <c r="R680">
        <v>19</v>
      </c>
      <c r="S680">
        <v>0</v>
      </c>
      <c r="T680">
        <v>0</v>
      </c>
      <c r="U680">
        <v>0</v>
      </c>
      <c r="V680">
        <v>0</v>
      </c>
      <c r="W680">
        <v>0</v>
      </c>
      <c r="X680" s="5">
        <f t="shared" si="10"/>
        <v>0</v>
      </c>
    </row>
    <row r="681" spans="1:24" hidden="1" x14ac:dyDescent="0.25">
      <c r="A681" s="3" t="s">
        <v>25</v>
      </c>
      <c r="B681" s="3" t="s">
        <v>1120</v>
      </c>
      <c r="C681" s="1">
        <v>800000090448</v>
      </c>
      <c r="D681" s="3" t="s">
        <v>1156</v>
      </c>
      <c r="E681" s="3" t="s">
        <v>1155</v>
      </c>
      <c r="F681" s="3" t="s">
        <v>45</v>
      </c>
      <c r="G681">
        <v>0</v>
      </c>
      <c r="H681">
        <v>0</v>
      </c>
      <c r="I681">
        <v>0</v>
      </c>
      <c r="J681">
        <v>77</v>
      </c>
      <c r="K681">
        <v>79</v>
      </c>
      <c r="L681">
        <v>77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 s="5">
        <f t="shared" si="10"/>
        <v>0</v>
      </c>
    </row>
    <row r="682" spans="1:24" hidden="1" x14ac:dyDescent="0.25">
      <c r="A682" s="3" t="s">
        <v>25</v>
      </c>
      <c r="B682" s="3" t="s">
        <v>1120</v>
      </c>
      <c r="C682" s="1">
        <v>800000091334</v>
      </c>
      <c r="D682" s="3" t="s">
        <v>1157</v>
      </c>
      <c r="E682" s="3" t="s">
        <v>3260</v>
      </c>
      <c r="F682" s="3" t="s">
        <v>45</v>
      </c>
      <c r="G682">
        <v>41</v>
      </c>
      <c r="H682">
        <v>0</v>
      </c>
      <c r="I682">
        <v>66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 s="5">
        <f t="shared" si="10"/>
        <v>0</v>
      </c>
    </row>
    <row r="683" spans="1:24" hidden="1" x14ac:dyDescent="0.25">
      <c r="A683" s="3" t="s">
        <v>25</v>
      </c>
      <c r="B683" s="3" t="s">
        <v>1120</v>
      </c>
      <c r="C683" s="1">
        <v>800000091345</v>
      </c>
      <c r="D683" s="3" t="s">
        <v>1159</v>
      </c>
      <c r="E683" s="3" t="s">
        <v>1158</v>
      </c>
      <c r="F683" s="3" t="s">
        <v>45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43</v>
      </c>
      <c r="P683">
        <v>0</v>
      </c>
      <c r="Q683">
        <v>37</v>
      </c>
      <c r="R683">
        <v>36</v>
      </c>
      <c r="S683">
        <v>0</v>
      </c>
      <c r="T683">
        <v>0</v>
      </c>
      <c r="U683">
        <v>0</v>
      </c>
      <c r="V683">
        <v>0</v>
      </c>
      <c r="W683">
        <v>0</v>
      </c>
      <c r="X683" s="5">
        <f t="shared" si="10"/>
        <v>0</v>
      </c>
    </row>
    <row r="684" spans="1:24" hidden="1" x14ac:dyDescent="0.25">
      <c r="A684" s="3" t="s">
        <v>25</v>
      </c>
      <c r="B684" s="3" t="s">
        <v>1120</v>
      </c>
      <c r="C684" s="1">
        <v>800000092674</v>
      </c>
      <c r="D684" s="3" t="s">
        <v>1161</v>
      </c>
      <c r="E684" s="3" t="s">
        <v>1160</v>
      </c>
      <c r="F684" s="3" t="s">
        <v>45</v>
      </c>
      <c r="G684">
        <v>13</v>
      </c>
      <c r="H684">
        <v>0</v>
      </c>
      <c r="I684">
        <v>19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 s="5">
        <f t="shared" si="10"/>
        <v>0</v>
      </c>
    </row>
    <row r="685" spans="1:24" hidden="1" x14ac:dyDescent="0.25">
      <c r="A685" s="3" t="s">
        <v>25</v>
      </c>
      <c r="B685" s="3" t="s">
        <v>1120</v>
      </c>
      <c r="C685" s="1">
        <v>800000092676</v>
      </c>
      <c r="D685" s="3" t="s">
        <v>1163</v>
      </c>
      <c r="E685" s="3" t="s">
        <v>1162</v>
      </c>
      <c r="F685" s="3" t="s">
        <v>45</v>
      </c>
      <c r="G685">
        <v>24</v>
      </c>
      <c r="H685">
        <v>0</v>
      </c>
      <c r="I685">
        <v>24</v>
      </c>
      <c r="J685">
        <v>40</v>
      </c>
      <c r="K685">
        <v>40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 s="5">
        <f t="shared" si="10"/>
        <v>0</v>
      </c>
    </row>
    <row r="686" spans="1:24" x14ac:dyDescent="0.25">
      <c r="A686" s="3" t="s">
        <v>25</v>
      </c>
      <c r="B686" s="3" t="s">
        <v>1120</v>
      </c>
      <c r="C686" s="1">
        <v>800000045361</v>
      </c>
      <c r="D686" s="3" t="s">
        <v>1165</v>
      </c>
      <c r="E686" s="3" t="s">
        <v>1164</v>
      </c>
      <c r="F686" s="3" t="s">
        <v>45</v>
      </c>
      <c r="G686">
        <v>51</v>
      </c>
      <c r="H686">
        <v>0</v>
      </c>
      <c r="I686">
        <v>61</v>
      </c>
      <c r="J686">
        <v>62</v>
      </c>
      <c r="K686">
        <v>59</v>
      </c>
      <c r="L686">
        <v>59</v>
      </c>
      <c r="M686">
        <v>61</v>
      </c>
      <c r="N686">
        <v>62</v>
      </c>
      <c r="O686">
        <v>76</v>
      </c>
      <c r="P686">
        <v>0</v>
      </c>
      <c r="Q686">
        <v>76</v>
      </c>
      <c r="R686">
        <v>78</v>
      </c>
      <c r="S686">
        <v>85</v>
      </c>
      <c r="T686">
        <v>82</v>
      </c>
      <c r="U686">
        <v>84</v>
      </c>
      <c r="V686">
        <v>90</v>
      </c>
      <c r="W686">
        <v>0</v>
      </c>
      <c r="X686" s="5">
        <f t="shared" si="10"/>
        <v>256</v>
      </c>
    </row>
    <row r="687" spans="1:24" x14ac:dyDescent="0.25">
      <c r="A687" s="3" t="s">
        <v>25</v>
      </c>
      <c r="B687" s="3" t="s">
        <v>1120</v>
      </c>
      <c r="C687" s="1">
        <v>800000045364</v>
      </c>
      <c r="D687" s="3" t="s">
        <v>1167</v>
      </c>
      <c r="E687" s="3" t="s">
        <v>1166</v>
      </c>
      <c r="F687" s="3" t="s">
        <v>45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78</v>
      </c>
      <c r="N687">
        <v>74</v>
      </c>
      <c r="O687">
        <v>82</v>
      </c>
      <c r="P687">
        <v>0</v>
      </c>
      <c r="Q687">
        <v>83</v>
      </c>
      <c r="R687">
        <v>79</v>
      </c>
      <c r="S687">
        <v>88</v>
      </c>
      <c r="T687">
        <v>88</v>
      </c>
      <c r="U687">
        <v>88</v>
      </c>
      <c r="V687">
        <v>85</v>
      </c>
      <c r="W687">
        <v>0</v>
      </c>
      <c r="X687" s="5">
        <f t="shared" si="10"/>
        <v>261</v>
      </c>
    </row>
    <row r="688" spans="1:24" hidden="1" x14ac:dyDescent="0.25">
      <c r="A688" s="3" t="s">
        <v>25</v>
      </c>
      <c r="B688" s="3" t="s">
        <v>1120</v>
      </c>
      <c r="C688" s="1">
        <v>800000045366</v>
      </c>
      <c r="D688" s="3" t="s">
        <v>1169</v>
      </c>
      <c r="E688" s="3" t="s">
        <v>1168</v>
      </c>
      <c r="F688" s="3" t="s">
        <v>45</v>
      </c>
      <c r="G688">
        <v>26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 s="5">
        <f t="shared" si="10"/>
        <v>0</v>
      </c>
    </row>
    <row r="689" spans="1:24" hidden="1" x14ac:dyDescent="0.25">
      <c r="A689" s="3" t="s">
        <v>25</v>
      </c>
      <c r="B689" s="3" t="s">
        <v>1120</v>
      </c>
      <c r="C689" s="1">
        <v>800000045272</v>
      </c>
      <c r="D689" s="3" t="s">
        <v>1170</v>
      </c>
      <c r="E689" s="3" t="s">
        <v>3261</v>
      </c>
      <c r="F689" s="3" t="s">
        <v>1123</v>
      </c>
      <c r="G689">
        <v>18</v>
      </c>
      <c r="H689">
        <v>0</v>
      </c>
      <c r="I689">
        <v>20</v>
      </c>
      <c r="J689">
        <v>17</v>
      </c>
      <c r="K689">
        <v>20</v>
      </c>
      <c r="L689">
        <v>26</v>
      </c>
      <c r="M689">
        <v>28</v>
      </c>
      <c r="N689">
        <v>15</v>
      </c>
      <c r="O689">
        <v>29</v>
      </c>
      <c r="P689">
        <v>0</v>
      </c>
      <c r="Q689">
        <v>26</v>
      </c>
      <c r="R689">
        <v>19</v>
      </c>
      <c r="S689">
        <v>0</v>
      </c>
      <c r="T689">
        <v>0</v>
      </c>
      <c r="U689">
        <v>0</v>
      </c>
      <c r="V689">
        <v>0</v>
      </c>
      <c r="W689">
        <v>0</v>
      </c>
      <c r="X689" s="5">
        <f t="shared" si="10"/>
        <v>0</v>
      </c>
    </row>
    <row r="690" spans="1:24" hidden="1" x14ac:dyDescent="0.25">
      <c r="A690" s="3" t="s">
        <v>25</v>
      </c>
      <c r="B690" s="3" t="s">
        <v>1120</v>
      </c>
      <c r="C690" s="1">
        <v>800000045268</v>
      </c>
      <c r="D690" s="3" t="s">
        <v>1172</v>
      </c>
      <c r="E690" s="3" t="s">
        <v>1171</v>
      </c>
      <c r="F690" s="3" t="s">
        <v>41</v>
      </c>
      <c r="G690">
        <v>10</v>
      </c>
      <c r="H690">
        <v>0</v>
      </c>
      <c r="I690">
        <v>36</v>
      </c>
      <c r="J690">
        <v>17</v>
      </c>
      <c r="K690">
        <v>13</v>
      </c>
      <c r="L690">
        <v>16</v>
      </c>
      <c r="M690">
        <v>14</v>
      </c>
      <c r="N690">
        <v>19</v>
      </c>
      <c r="O690">
        <v>14</v>
      </c>
      <c r="P690">
        <v>0</v>
      </c>
      <c r="Q690">
        <v>14</v>
      </c>
      <c r="R690">
        <v>26</v>
      </c>
      <c r="S690">
        <v>0</v>
      </c>
      <c r="T690">
        <v>0</v>
      </c>
      <c r="U690">
        <v>0</v>
      </c>
      <c r="V690">
        <v>0</v>
      </c>
      <c r="W690">
        <v>0</v>
      </c>
      <c r="X690" s="5">
        <f t="shared" si="10"/>
        <v>0</v>
      </c>
    </row>
    <row r="691" spans="1:24" x14ac:dyDescent="0.25">
      <c r="A691" s="3" t="s">
        <v>25</v>
      </c>
      <c r="B691" s="3" t="s">
        <v>1120</v>
      </c>
      <c r="C691" s="1">
        <v>800000045269</v>
      </c>
      <c r="D691" s="3" t="s">
        <v>1174</v>
      </c>
      <c r="E691" s="3" t="s">
        <v>1173</v>
      </c>
      <c r="F691" s="3" t="s">
        <v>41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32</v>
      </c>
      <c r="T691">
        <v>45</v>
      </c>
      <c r="U691">
        <v>30</v>
      </c>
      <c r="V691">
        <v>30</v>
      </c>
      <c r="W691">
        <v>0</v>
      </c>
      <c r="X691" s="5">
        <f t="shared" si="10"/>
        <v>105</v>
      </c>
    </row>
    <row r="692" spans="1:24" x14ac:dyDescent="0.25">
      <c r="A692" s="3" t="s">
        <v>25</v>
      </c>
      <c r="B692" s="3" t="s">
        <v>1120</v>
      </c>
      <c r="C692" s="1">
        <v>800000059765</v>
      </c>
      <c r="D692" s="3" t="s">
        <v>1176</v>
      </c>
      <c r="E692" s="3" t="s">
        <v>1175</v>
      </c>
      <c r="F692" s="3" t="s">
        <v>41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190</v>
      </c>
      <c r="T692">
        <v>211</v>
      </c>
      <c r="U692">
        <v>173</v>
      </c>
      <c r="V692">
        <v>155</v>
      </c>
      <c r="W692">
        <v>0</v>
      </c>
      <c r="X692" s="5">
        <f t="shared" si="10"/>
        <v>539</v>
      </c>
    </row>
    <row r="693" spans="1:24" x14ac:dyDescent="0.25">
      <c r="A693" s="3" t="s">
        <v>25</v>
      </c>
      <c r="B693" s="3" t="s">
        <v>1120</v>
      </c>
      <c r="C693" s="1">
        <v>800000058150</v>
      </c>
      <c r="D693" s="3" t="s">
        <v>1178</v>
      </c>
      <c r="E693" s="3" t="s">
        <v>1177</v>
      </c>
      <c r="F693" s="3" t="s">
        <v>41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48</v>
      </c>
      <c r="T693">
        <v>47</v>
      </c>
      <c r="U693">
        <v>46</v>
      </c>
      <c r="V693">
        <v>44</v>
      </c>
      <c r="W693">
        <v>0</v>
      </c>
      <c r="X693" s="5">
        <f t="shared" si="10"/>
        <v>137</v>
      </c>
    </row>
    <row r="694" spans="1:24" x14ac:dyDescent="0.25">
      <c r="A694" s="3" t="s">
        <v>25</v>
      </c>
      <c r="B694" s="3" t="s">
        <v>1120</v>
      </c>
      <c r="C694" s="1">
        <v>800000059932</v>
      </c>
      <c r="D694" s="3" t="s">
        <v>1180</v>
      </c>
      <c r="E694" s="3" t="s">
        <v>1179</v>
      </c>
      <c r="F694" s="3" t="s">
        <v>41</v>
      </c>
      <c r="G694">
        <v>27</v>
      </c>
      <c r="H694">
        <v>40</v>
      </c>
      <c r="I694">
        <v>226</v>
      </c>
      <c r="J694">
        <v>27</v>
      </c>
      <c r="K694">
        <v>14</v>
      </c>
      <c r="L694">
        <v>13</v>
      </c>
      <c r="M694">
        <v>9</v>
      </c>
      <c r="N694">
        <v>12</v>
      </c>
      <c r="O694">
        <v>18</v>
      </c>
      <c r="P694">
        <v>0</v>
      </c>
      <c r="Q694">
        <v>16</v>
      </c>
      <c r="R694">
        <v>10</v>
      </c>
      <c r="S694">
        <v>13</v>
      </c>
      <c r="T694">
        <v>23</v>
      </c>
      <c r="U694">
        <v>22</v>
      </c>
      <c r="V694">
        <v>18</v>
      </c>
      <c r="W694">
        <v>0</v>
      </c>
      <c r="X694" s="5">
        <f t="shared" si="10"/>
        <v>63</v>
      </c>
    </row>
    <row r="695" spans="1:24" x14ac:dyDescent="0.25">
      <c r="A695" s="3" t="s">
        <v>25</v>
      </c>
      <c r="B695" s="3" t="s">
        <v>1120</v>
      </c>
      <c r="C695" s="1">
        <v>800000063891</v>
      </c>
      <c r="D695" s="3" t="s">
        <v>1182</v>
      </c>
      <c r="E695" s="3" t="s">
        <v>1181</v>
      </c>
      <c r="F695" s="3" t="s">
        <v>41</v>
      </c>
      <c r="G695">
        <v>9</v>
      </c>
      <c r="H695">
        <v>0</v>
      </c>
      <c r="I695">
        <v>11</v>
      </c>
      <c r="J695">
        <v>0</v>
      </c>
      <c r="K695">
        <v>9</v>
      </c>
      <c r="L695">
        <v>10</v>
      </c>
      <c r="M695">
        <v>0</v>
      </c>
      <c r="N695">
        <v>0</v>
      </c>
      <c r="O695">
        <v>14</v>
      </c>
      <c r="P695">
        <v>0</v>
      </c>
      <c r="Q695">
        <v>0</v>
      </c>
      <c r="R695">
        <v>0</v>
      </c>
      <c r="S695">
        <v>0</v>
      </c>
      <c r="T695">
        <v>23</v>
      </c>
      <c r="U695">
        <v>9</v>
      </c>
      <c r="V695">
        <v>13</v>
      </c>
      <c r="W695">
        <v>0</v>
      </c>
      <c r="X695" s="5">
        <f t="shared" si="10"/>
        <v>45</v>
      </c>
    </row>
    <row r="696" spans="1:24" x14ac:dyDescent="0.25">
      <c r="A696" s="3" t="s">
        <v>25</v>
      </c>
      <c r="B696" s="3" t="s">
        <v>1120</v>
      </c>
      <c r="C696" s="1">
        <v>800000067131</v>
      </c>
      <c r="D696" s="3" t="s">
        <v>1184</v>
      </c>
      <c r="E696" s="3" t="s">
        <v>1183</v>
      </c>
      <c r="F696" s="3" t="s">
        <v>41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84</v>
      </c>
      <c r="T696">
        <v>90</v>
      </c>
      <c r="U696">
        <v>98</v>
      </c>
      <c r="V696">
        <v>108</v>
      </c>
      <c r="W696">
        <v>0</v>
      </c>
      <c r="X696" s="5">
        <f t="shared" si="10"/>
        <v>296</v>
      </c>
    </row>
    <row r="697" spans="1:24" hidden="1" x14ac:dyDescent="0.25">
      <c r="A697" s="3" t="s">
        <v>25</v>
      </c>
      <c r="B697" s="3" t="s">
        <v>1120</v>
      </c>
      <c r="C697" s="1">
        <v>800000068013</v>
      </c>
      <c r="D697" s="3" t="s">
        <v>1186</v>
      </c>
      <c r="E697" s="3" t="s">
        <v>1185</v>
      </c>
      <c r="F697" s="3" t="s">
        <v>41</v>
      </c>
      <c r="G697">
        <v>66</v>
      </c>
      <c r="H697">
        <v>0</v>
      </c>
      <c r="I697">
        <v>24</v>
      </c>
      <c r="J697">
        <v>20</v>
      </c>
      <c r="K697">
        <v>24</v>
      </c>
      <c r="L697">
        <v>21</v>
      </c>
      <c r="M697">
        <v>18</v>
      </c>
      <c r="N697">
        <v>18</v>
      </c>
      <c r="O697">
        <v>18</v>
      </c>
      <c r="P697">
        <v>0</v>
      </c>
      <c r="Q697">
        <v>12</v>
      </c>
      <c r="R697">
        <v>15</v>
      </c>
      <c r="S697">
        <v>0</v>
      </c>
      <c r="T697">
        <v>0</v>
      </c>
      <c r="U697">
        <v>0</v>
      </c>
      <c r="V697">
        <v>0</v>
      </c>
      <c r="W697">
        <v>0</v>
      </c>
      <c r="X697" s="5">
        <f t="shared" si="10"/>
        <v>0</v>
      </c>
    </row>
    <row r="698" spans="1:24" x14ac:dyDescent="0.25">
      <c r="A698" s="3" t="s">
        <v>25</v>
      </c>
      <c r="B698" s="3" t="s">
        <v>1120</v>
      </c>
      <c r="C698" s="1">
        <v>800000063151</v>
      </c>
      <c r="D698" s="3" t="s">
        <v>1188</v>
      </c>
      <c r="E698" s="3" t="s">
        <v>1187</v>
      </c>
      <c r="F698" s="3" t="s">
        <v>41</v>
      </c>
      <c r="G698">
        <v>37</v>
      </c>
      <c r="H698">
        <v>0</v>
      </c>
      <c r="I698">
        <v>23</v>
      </c>
      <c r="J698">
        <v>23</v>
      </c>
      <c r="K698">
        <v>18</v>
      </c>
      <c r="L698">
        <v>25</v>
      </c>
      <c r="M698">
        <v>26</v>
      </c>
      <c r="N698">
        <v>22</v>
      </c>
      <c r="O698">
        <v>17</v>
      </c>
      <c r="P698">
        <v>0</v>
      </c>
      <c r="Q698">
        <v>25</v>
      </c>
      <c r="R698">
        <v>19</v>
      </c>
      <c r="S698">
        <v>23</v>
      </c>
      <c r="T698">
        <v>36</v>
      </c>
      <c r="U698">
        <v>36</v>
      </c>
      <c r="V698">
        <v>31</v>
      </c>
      <c r="W698">
        <v>0</v>
      </c>
      <c r="X698" s="5">
        <f t="shared" si="10"/>
        <v>103</v>
      </c>
    </row>
    <row r="699" spans="1:24" x14ac:dyDescent="0.25">
      <c r="A699" s="3" t="s">
        <v>25</v>
      </c>
      <c r="B699" s="3" t="s">
        <v>1120</v>
      </c>
      <c r="C699" s="1">
        <v>800000080517</v>
      </c>
      <c r="D699" s="3" t="s">
        <v>1190</v>
      </c>
      <c r="E699" s="3" t="s">
        <v>1189</v>
      </c>
      <c r="F699" s="3" t="s">
        <v>41</v>
      </c>
      <c r="G699">
        <v>0</v>
      </c>
      <c r="H699">
        <v>0</v>
      </c>
      <c r="I699">
        <v>8</v>
      </c>
      <c r="J699">
        <v>11</v>
      </c>
      <c r="K699">
        <v>3</v>
      </c>
      <c r="L699">
        <v>2</v>
      </c>
      <c r="M699">
        <v>5</v>
      </c>
      <c r="N699">
        <v>6</v>
      </c>
      <c r="O699">
        <v>3</v>
      </c>
      <c r="P699">
        <v>0</v>
      </c>
      <c r="Q699">
        <v>7</v>
      </c>
      <c r="R699">
        <v>8</v>
      </c>
      <c r="S699">
        <v>4</v>
      </c>
      <c r="T699">
        <v>4</v>
      </c>
      <c r="U699">
        <v>2</v>
      </c>
      <c r="V699">
        <v>1</v>
      </c>
      <c r="W699">
        <v>5</v>
      </c>
      <c r="X699" s="5">
        <f t="shared" si="10"/>
        <v>7</v>
      </c>
    </row>
    <row r="700" spans="1:24" x14ac:dyDescent="0.25">
      <c r="A700" s="3" t="s">
        <v>25</v>
      </c>
      <c r="B700" s="3" t="s">
        <v>1120</v>
      </c>
      <c r="C700" s="1">
        <v>800000085971</v>
      </c>
      <c r="D700" s="3" t="s">
        <v>1192</v>
      </c>
      <c r="E700" s="3" t="s">
        <v>1191</v>
      </c>
      <c r="F700" s="3" t="s">
        <v>41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394</v>
      </c>
      <c r="T700">
        <v>407</v>
      </c>
      <c r="U700">
        <v>388</v>
      </c>
      <c r="V700">
        <v>346</v>
      </c>
      <c r="W700">
        <v>0</v>
      </c>
      <c r="X700" s="5">
        <f t="shared" si="10"/>
        <v>1141</v>
      </c>
    </row>
    <row r="701" spans="1:24" hidden="1" x14ac:dyDescent="0.25">
      <c r="A701" s="3" t="s">
        <v>25</v>
      </c>
      <c r="B701" s="3" t="s">
        <v>1120</v>
      </c>
      <c r="C701" s="1">
        <v>800000088049</v>
      </c>
      <c r="D701" s="3" t="s">
        <v>1194</v>
      </c>
      <c r="E701" s="3" t="s">
        <v>1193</v>
      </c>
      <c r="F701" s="3" t="s">
        <v>41</v>
      </c>
      <c r="G701">
        <v>66</v>
      </c>
      <c r="H701">
        <v>0</v>
      </c>
      <c r="I701">
        <v>24</v>
      </c>
      <c r="J701">
        <v>20</v>
      </c>
      <c r="K701">
        <v>24</v>
      </c>
      <c r="L701">
        <v>21</v>
      </c>
      <c r="M701">
        <v>18</v>
      </c>
      <c r="N701">
        <v>18</v>
      </c>
      <c r="O701">
        <v>18</v>
      </c>
      <c r="P701">
        <v>0</v>
      </c>
      <c r="Q701">
        <v>12</v>
      </c>
      <c r="R701">
        <v>15</v>
      </c>
      <c r="S701">
        <v>0</v>
      </c>
      <c r="T701">
        <v>0</v>
      </c>
      <c r="U701">
        <v>0</v>
      </c>
      <c r="V701">
        <v>0</v>
      </c>
      <c r="W701">
        <v>0</v>
      </c>
      <c r="X701" s="5">
        <f t="shared" si="10"/>
        <v>0</v>
      </c>
    </row>
    <row r="702" spans="1:24" hidden="1" x14ac:dyDescent="0.25">
      <c r="A702" s="3" t="s">
        <v>25</v>
      </c>
      <c r="B702" s="3" t="s">
        <v>1120</v>
      </c>
      <c r="C702" s="1">
        <v>800000044617</v>
      </c>
      <c r="D702" s="3" t="s">
        <v>1196</v>
      </c>
      <c r="E702" s="3" t="s">
        <v>1195</v>
      </c>
      <c r="F702" s="3" t="s">
        <v>41</v>
      </c>
      <c r="G702">
        <v>221</v>
      </c>
      <c r="H702">
        <v>0</v>
      </c>
      <c r="I702">
        <v>265</v>
      </c>
      <c r="J702">
        <v>109</v>
      </c>
      <c r="K702">
        <v>158</v>
      </c>
      <c r="L702">
        <v>179</v>
      </c>
      <c r="M702">
        <v>153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 s="5">
        <f t="shared" si="10"/>
        <v>0</v>
      </c>
    </row>
    <row r="703" spans="1:24" hidden="1" x14ac:dyDescent="0.25">
      <c r="A703" s="3" t="s">
        <v>25</v>
      </c>
      <c r="B703" s="3" t="s">
        <v>1120</v>
      </c>
      <c r="C703" s="1">
        <v>800000045078</v>
      </c>
      <c r="D703" s="3" t="s">
        <v>1198</v>
      </c>
      <c r="E703" s="3" t="s">
        <v>1197</v>
      </c>
      <c r="F703" s="3" t="s">
        <v>41</v>
      </c>
      <c r="G703">
        <v>0</v>
      </c>
      <c r="H703">
        <v>0</v>
      </c>
      <c r="I703">
        <v>0</v>
      </c>
      <c r="J703">
        <v>133</v>
      </c>
      <c r="K703">
        <v>123</v>
      </c>
      <c r="L703">
        <v>129</v>
      </c>
      <c r="M703">
        <v>132</v>
      </c>
      <c r="N703">
        <v>271</v>
      </c>
      <c r="O703">
        <v>250</v>
      </c>
      <c r="P703">
        <v>0</v>
      </c>
      <c r="Q703">
        <v>286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 s="5">
        <f t="shared" si="10"/>
        <v>0</v>
      </c>
    </row>
    <row r="704" spans="1:24" hidden="1" x14ac:dyDescent="0.25">
      <c r="A704" s="3" t="s">
        <v>25</v>
      </c>
      <c r="B704" s="3" t="s">
        <v>1120</v>
      </c>
      <c r="C704" s="1">
        <v>800000090362</v>
      </c>
      <c r="D704" s="3" t="s">
        <v>1200</v>
      </c>
      <c r="E704" s="3" t="s">
        <v>1199</v>
      </c>
      <c r="F704" s="3" t="s">
        <v>41</v>
      </c>
      <c r="G704">
        <v>0</v>
      </c>
      <c r="H704">
        <v>0</v>
      </c>
      <c r="I704">
        <v>67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 s="5">
        <f t="shared" si="10"/>
        <v>0</v>
      </c>
    </row>
    <row r="705" spans="1:24" hidden="1" x14ac:dyDescent="0.25">
      <c r="A705" s="3" t="s">
        <v>25</v>
      </c>
      <c r="B705" s="3" t="s">
        <v>1120</v>
      </c>
      <c r="C705" s="1">
        <v>800000045079</v>
      </c>
      <c r="D705" s="3" t="s">
        <v>1202</v>
      </c>
      <c r="E705" s="3" t="s">
        <v>1201</v>
      </c>
      <c r="F705" s="3" t="s">
        <v>41</v>
      </c>
      <c r="G705">
        <v>0</v>
      </c>
      <c r="H705">
        <v>0</v>
      </c>
      <c r="I705">
        <v>0</v>
      </c>
      <c r="J705">
        <v>0</v>
      </c>
      <c r="K705">
        <v>125</v>
      </c>
      <c r="L705">
        <v>130</v>
      </c>
      <c r="M705">
        <v>131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 s="5">
        <f t="shared" si="10"/>
        <v>0</v>
      </c>
    </row>
    <row r="706" spans="1:24" hidden="1" x14ac:dyDescent="0.25">
      <c r="A706" s="3" t="s">
        <v>25</v>
      </c>
      <c r="B706" s="3" t="s">
        <v>1120</v>
      </c>
      <c r="C706" s="1">
        <v>800000045072</v>
      </c>
      <c r="D706" s="3" t="s">
        <v>1204</v>
      </c>
      <c r="E706" s="3" t="s">
        <v>1203</v>
      </c>
      <c r="F706" s="3" t="s">
        <v>41</v>
      </c>
      <c r="G706">
        <v>174</v>
      </c>
      <c r="H706">
        <v>0</v>
      </c>
      <c r="I706">
        <v>184</v>
      </c>
      <c r="J706">
        <v>182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 s="5">
        <f t="shared" ref="X706:X769" si="11">+T706+U706+V706</f>
        <v>0</v>
      </c>
    </row>
    <row r="707" spans="1:24" hidden="1" x14ac:dyDescent="0.25">
      <c r="A707" s="3" t="s">
        <v>25</v>
      </c>
      <c r="B707" s="3" t="s">
        <v>1120</v>
      </c>
      <c r="C707" s="1">
        <v>800000045071</v>
      </c>
      <c r="D707" s="3" t="s">
        <v>1206</v>
      </c>
      <c r="E707" s="3" t="s">
        <v>1205</v>
      </c>
      <c r="F707" s="3" t="s">
        <v>41</v>
      </c>
      <c r="G707">
        <v>615</v>
      </c>
      <c r="H707">
        <v>0</v>
      </c>
      <c r="I707">
        <v>47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 s="5">
        <f t="shared" si="11"/>
        <v>0</v>
      </c>
    </row>
    <row r="708" spans="1:24" x14ac:dyDescent="0.25">
      <c r="A708" s="3" t="s">
        <v>25</v>
      </c>
      <c r="B708" s="3" t="s">
        <v>1120</v>
      </c>
      <c r="C708" s="1">
        <v>800000045263</v>
      </c>
      <c r="D708" s="3" t="s">
        <v>1208</v>
      </c>
      <c r="E708" s="3" t="s">
        <v>1207</v>
      </c>
      <c r="F708" s="3" t="s">
        <v>41</v>
      </c>
      <c r="G708">
        <v>11</v>
      </c>
      <c r="H708">
        <v>0</v>
      </c>
      <c r="I708">
        <v>177</v>
      </c>
      <c r="J708">
        <v>45</v>
      </c>
      <c r="K708">
        <v>52</v>
      </c>
      <c r="L708">
        <v>47</v>
      </c>
      <c r="M708">
        <v>45</v>
      </c>
      <c r="N708">
        <v>43</v>
      </c>
      <c r="O708">
        <v>43</v>
      </c>
      <c r="P708">
        <v>0</v>
      </c>
      <c r="Q708">
        <v>39</v>
      </c>
      <c r="R708">
        <v>35</v>
      </c>
      <c r="S708">
        <v>38</v>
      </c>
      <c r="T708">
        <v>46</v>
      </c>
      <c r="U708">
        <v>32</v>
      </c>
      <c r="V708">
        <v>35</v>
      </c>
      <c r="W708">
        <v>0</v>
      </c>
      <c r="X708" s="5">
        <f t="shared" si="11"/>
        <v>113</v>
      </c>
    </row>
    <row r="709" spans="1:24" hidden="1" x14ac:dyDescent="0.25">
      <c r="A709" s="3" t="s">
        <v>25</v>
      </c>
      <c r="B709" s="3" t="s">
        <v>1120</v>
      </c>
      <c r="C709" s="1">
        <v>800000045074</v>
      </c>
      <c r="D709" s="3" t="s">
        <v>1209</v>
      </c>
      <c r="E709" s="3" t="s">
        <v>3262</v>
      </c>
      <c r="F709" s="3" t="s">
        <v>41</v>
      </c>
      <c r="G709">
        <v>323</v>
      </c>
      <c r="H709">
        <v>0</v>
      </c>
      <c r="I709">
        <v>52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 s="5">
        <f t="shared" si="11"/>
        <v>0</v>
      </c>
    </row>
    <row r="710" spans="1:24" hidden="1" x14ac:dyDescent="0.25">
      <c r="A710" s="3" t="s">
        <v>25</v>
      </c>
      <c r="B710" s="3" t="s">
        <v>1120</v>
      </c>
      <c r="C710" s="1">
        <v>800000090337</v>
      </c>
      <c r="D710" s="3" t="s">
        <v>1210</v>
      </c>
      <c r="E710" s="3" t="s">
        <v>3263</v>
      </c>
      <c r="F710" s="3" t="s">
        <v>41</v>
      </c>
      <c r="G710">
        <v>77</v>
      </c>
      <c r="H710">
        <v>0</v>
      </c>
      <c r="I710">
        <v>66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 s="5">
        <f t="shared" si="11"/>
        <v>0</v>
      </c>
    </row>
    <row r="711" spans="1:24" hidden="1" x14ac:dyDescent="0.25">
      <c r="A711" s="3" t="s">
        <v>25</v>
      </c>
      <c r="B711" s="3" t="s">
        <v>1120</v>
      </c>
      <c r="C711" s="1">
        <v>800000090752</v>
      </c>
      <c r="D711" s="3" t="s">
        <v>1212</v>
      </c>
      <c r="E711" s="3" t="s">
        <v>1211</v>
      </c>
      <c r="F711" s="3" t="s">
        <v>41</v>
      </c>
      <c r="G711">
        <v>148</v>
      </c>
      <c r="H711">
        <v>0</v>
      </c>
      <c r="I711">
        <v>66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 s="5">
        <f t="shared" si="11"/>
        <v>0</v>
      </c>
    </row>
    <row r="712" spans="1:24" hidden="1" x14ac:dyDescent="0.25">
      <c r="A712" s="3" t="s">
        <v>25</v>
      </c>
      <c r="B712" s="3" t="s">
        <v>1120</v>
      </c>
      <c r="C712" s="1">
        <v>800000045075</v>
      </c>
      <c r="D712" s="3" t="s">
        <v>1213</v>
      </c>
      <c r="E712" s="3" t="s">
        <v>3264</v>
      </c>
      <c r="F712" s="3" t="s">
        <v>41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132</v>
      </c>
      <c r="O712">
        <v>141</v>
      </c>
      <c r="P712">
        <v>0</v>
      </c>
      <c r="Q712">
        <v>126</v>
      </c>
      <c r="R712">
        <v>140</v>
      </c>
      <c r="S712">
        <v>0</v>
      </c>
      <c r="T712">
        <v>0</v>
      </c>
      <c r="U712">
        <v>0</v>
      </c>
      <c r="V712">
        <v>0</v>
      </c>
      <c r="W712">
        <v>0</v>
      </c>
      <c r="X712" s="5">
        <f t="shared" si="11"/>
        <v>0</v>
      </c>
    </row>
    <row r="713" spans="1:24" hidden="1" x14ac:dyDescent="0.25">
      <c r="A713" s="3" t="s">
        <v>25</v>
      </c>
      <c r="B713" s="3" t="s">
        <v>1120</v>
      </c>
      <c r="C713" s="1">
        <v>800000045070</v>
      </c>
      <c r="D713" s="3" t="s">
        <v>1215</v>
      </c>
      <c r="E713" s="3" t="s">
        <v>1214</v>
      </c>
      <c r="F713" s="3" t="s">
        <v>41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157</v>
      </c>
      <c r="O713">
        <v>126</v>
      </c>
      <c r="P713">
        <v>0</v>
      </c>
      <c r="Q713">
        <v>97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 s="5">
        <f t="shared" si="11"/>
        <v>0</v>
      </c>
    </row>
    <row r="714" spans="1:24" hidden="1" x14ac:dyDescent="0.25">
      <c r="A714" s="3" t="s">
        <v>25</v>
      </c>
      <c r="B714" s="3" t="s">
        <v>1120</v>
      </c>
      <c r="C714" s="1">
        <v>800000091538</v>
      </c>
      <c r="D714" s="3" t="s">
        <v>1217</v>
      </c>
      <c r="E714" s="3" t="s">
        <v>1216</v>
      </c>
      <c r="F714" s="3" t="s">
        <v>41</v>
      </c>
      <c r="G714">
        <v>382</v>
      </c>
      <c r="H714">
        <v>0</v>
      </c>
      <c r="I714">
        <v>0</v>
      </c>
      <c r="J714">
        <v>1</v>
      </c>
      <c r="K714">
        <v>1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 s="5">
        <f t="shared" si="11"/>
        <v>0</v>
      </c>
    </row>
    <row r="715" spans="1:24" hidden="1" x14ac:dyDescent="0.25">
      <c r="A715" s="3" t="s">
        <v>25</v>
      </c>
      <c r="B715" s="3" t="s">
        <v>1120</v>
      </c>
      <c r="C715" s="1">
        <v>800000092464</v>
      </c>
      <c r="D715" s="3" t="s">
        <v>1219</v>
      </c>
      <c r="E715" s="3" t="s">
        <v>1218</v>
      </c>
      <c r="F715" s="3" t="s">
        <v>41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29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12</v>
      </c>
      <c r="X715" s="5">
        <f t="shared" si="11"/>
        <v>0</v>
      </c>
    </row>
    <row r="716" spans="1:24" hidden="1" x14ac:dyDescent="0.25">
      <c r="A716" s="3" t="s">
        <v>25</v>
      </c>
      <c r="B716" s="3" t="s">
        <v>1120</v>
      </c>
      <c r="C716" s="1">
        <v>800000092678</v>
      </c>
      <c r="D716" s="3" t="s">
        <v>1220</v>
      </c>
      <c r="E716" s="3" t="s">
        <v>3265</v>
      </c>
      <c r="F716" s="3" t="s">
        <v>41</v>
      </c>
      <c r="G716">
        <v>124</v>
      </c>
      <c r="H716">
        <v>0</v>
      </c>
      <c r="I716">
        <v>0</v>
      </c>
      <c r="J716">
        <v>135</v>
      </c>
      <c r="K716">
        <v>127</v>
      </c>
      <c r="L716">
        <v>133</v>
      </c>
      <c r="M716">
        <v>129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 s="5">
        <f t="shared" si="11"/>
        <v>0</v>
      </c>
    </row>
    <row r="717" spans="1:24" x14ac:dyDescent="0.25">
      <c r="A717" s="3" t="s">
        <v>25</v>
      </c>
      <c r="B717" s="3" t="s">
        <v>1120</v>
      </c>
      <c r="C717" s="1">
        <v>800000045240</v>
      </c>
      <c r="D717" s="3" t="s">
        <v>1221</v>
      </c>
      <c r="E717" s="3" t="s">
        <v>3266</v>
      </c>
      <c r="F717" s="3" t="s">
        <v>41</v>
      </c>
      <c r="G717">
        <v>38</v>
      </c>
      <c r="H717">
        <v>0</v>
      </c>
      <c r="I717">
        <v>60</v>
      </c>
      <c r="J717">
        <v>23</v>
      </c>
      <c r="K717">
        <v>28</v>
      </c>
      <c r="L717">
        <v>24</v>
      </c>
      <c r="M717">
        <v>29</v>
      </c>
      <c r="N717">
        <v>17</v>
      </c>
      <c r="O717">
        <v>25</v>
      </c>
      <c r="P717">
        <v>0</v>
      </c>
      <c r="Q717">
        <v>28</v>
      </c>
      <c r="R717">
        <v>27</v>
      </c>
      <c r="S717">
        <v>29</v>
      </c>
      <c r="T717">
        <v>24</v>
      </c>
      <c r="U717">
        <v>32</v>
      </c>
      <c r="V717">
        <v>27</v>
      </c>
      <c r="W717">
        <v>0</v>
      </c>
      <c r="X717" s="5">
        <f t="shared" si="11"/>
        <v>83</v>
      </c>
    </row>
    <row r="718" spans="1:24" x14ac:dyDescent="0.25">
      <c r="A718" s="3" t="s">
        <v>25</v>
      </c>
      <c r="B718" s="3" t="s">
        <v>1120</v>
      </c>
      <c r="C718" s="1">
        <v>800000045241</v>
      </c>
      <c r="D718" s="3" t="s">
        <v>1223</v>
      </c>
      <c r="E718" s="3" t="s">
        <v>1222</v>
      </c>
      <c r="F718" s="3" t="s">
        <v>41</v>
      </c>
      <c r="G718">
        <v>0</v>
      </c>
      <c r="H718">
        <v>0</v>
      </c>
      <c r="I718">
        <v>0</v>
      </c>
      <c r="J718">
        <v>62</v>
      </c>
      <c r="K718">
        <v>57</v>
      </c>
      <c r="L718">
        <v>58</v>
      </c>
      <c r="M718">
        <v>67</v>
      </c>
      <c r="N718">
        <v>52</v>
      </c>
      <c r="O718">
        <v>57</v>
      </c>
      <c r="P718">
        <v>0</v>
      </c>
      <c r="Q718">
        <v>64</v>
      </c>
      <c r="R718">
        <v>62</v>
      </c>
      <c r="S718">
        <v>48</v>
      </c>
      <c r="T718">
        <v>44</v>
      </c>
      <c r="U718">
        <v>55</v>
      </c>
      <c r="V718">
        <v>53</v>
      </c>
      <c r="W718">
        <v>0</v>
      </c>
      <c r="X718" s="5">
        <f t="shared" si="11"/>
        <v>152</v>
      </c>
    </row>
    <row r="719" spans="1:24" x14ac:dyDescent="0.25">
      <c r="A719" s="3" t="s">
        <v>25</v>
      </c>
      <c r="B719" s="3" t="s">
        <v>1120</v>
      </c>
      <c r="C719" s="1">
        <v>800000045262</v>
      </c>
      <c r="D719" s="3" t="s">
        <v>1225</v>
      </c>
      <c r="E719" s="3" t="s">
        <v>1224</v>
      </c>
      <c r="F719" s="3" t="s">
        <v>41</v>
      </c>
      <c r="G719">
        <v>0</v>
      </c>
      <c r="H719">
        <v>0</v>
      </c>
      <c r="I719">
        <v>98</v>
      </c>
      <c r="J719">
        <v>58</v>
      </c>
      <c r="K719">
        <v>55</v>
      </c>
      <c r="L719">
        <v>54</v>
      </c>
      <c r="M719">
        <v>47</v>
      </c>
      <c r="N719">
        <v>47</v>
      </c>
      <c r="O719">
        <v>47</v>
      </c>
      <c r="P719">
        <v>0</v>
      </c>
      <c r="Q719">
        <v>46</v>
      </c>
      <c r="R719">
        <v>46</v>
      </c>
      <c r="S719">
        <v>40</v>
      </c>
      <c r="T719">
        <v>44</v>
      </c>
      <c r="U719">
        <v>45</v>
      </c>
      <c r="V719">
        <v>45</v>
      </c>
      <c r="W719">
        <v>0</v>
      </c>
      <c r="X719" s="5">
        <f t="shared" si="11"/>
        <v>134</v>
      </c>
    </row>
    <row r="720" spans="1:24" hidden="1" x14ac:dyDescent="0.25">
      <c r="A720" s="3" t="s">
        <v>25</v>
      </c>
      <c r="B720" s="3" t="s">
        <v>1120</v>
      </c>
      <c r="C720" s="1">
        <v>800000045264</v>
      </c>
      <c r="D720" s="3" t="s">
        <v>1227</v>
      </c>
      <c r="E720" s="3" t="s">
        <v>1226</v>
      </c>
      <c r="F720" s="3" t="s">
        <v>41</v>
      </c>
      <c r="G720">
        <v>0</v>
      </c>
      <c r="H720">
        <v>0</v>
      </c>
      <c r="I720">
        <v>28</v>
      </c>
      <c r="J720">
        <v>46</v>
      </c>
      <c r="K720">
        <v>48</v>
      </c>
      <c r="L720">
        <v>39</v>
      </c>
      <c r="M720">
        <v>50</v>
      </c>
      <c r="N720">
        <v>60</v>
      </c>
      <c r="O720">
        <v>63</v>
      </c>
      <c r="P720">
        <v>0</v>
      </c>
      <c r="Q720">
        <v>56</v>
      </c>
      <c r="R720">
        <v>49</v>
      </c>
      <c r="S720">
        <v>0</v>
      </c>
      <c r="T720">
        <v>0</v>
      </c>
      <c r="U720">
        <v>0</v>
      </c>
      <c r="V720">
        <v>0</v>
      </c>
      <c r="W720">
        <v>0</v>
      </c>
      <c r="X720" s="5">
        <f t="shared" si="11"/>
        <v>0</v>
      </c>
    </row>
    <row r="721" spans="1:24" x14ac:dyDescent="0.25">
      <c r="A721" s="3" t="s">
        <v>25</v>
      </c>
      <c r="B721" s="3" t="s">
        <v>1120</v>
      </c>
      <c r="C721" s="1">
        <v>800000045249</v>
      </c>
      <c r="D721" s="3" t="s">
        <v>1229</v>
      </c>
      <c r="E721" s="3" t="s">
        <v>1228</v>
      </c>
      <c r="F721" s="3" t="s">
        <v>41</v>
      </c>
      <c r="G721">
        <v>89</v>
      </c>
      <c r="H721">
        <v>0</v>
      </c>
      <c r="I721">
        <v>42</v>
      </c>
      <c r="J721">
        <v>47</v>
      </c>
      <c r="K721">
        <v>40</v>
      </c>
      <c r="L721">
        <v>50</v>
      </c>
      <c r="M721">
        <v>38</v>
      </c>
      <c r="N721">
        <v>28</v>
      </c>
      <c r="O721">
        <v>38</v>
      </c>
      <c r="P721">
        <v>0</v>
      </c>
      <c r="Q721">
        <v>45</v>
      </c>
      <c r="R721">
        <v>23</v>
      </c>
      <c r="S721">
        <v>39</v>
      </c>
      <c r="T721">
        <v>33</v>
      </c>
      <c r="U721">
        <v>32</v>
      </c>
      <c r="V721">
        <v>0</v>
      </c>
      <c r="W721">
        <v>0</v>
      </c>
      <c r="X721" s="5">
        <f t="shared" si="11"/>
        <v>65</v>
      </c>
    </row>
    <row r="722" spans="1:24" hidden="1" x14ac:dyDescent="0.25">
      <c r="A722" s="3" t="s">
        <v>25</v>
      </c>
      <c r="B722" s="3" t="s">
        <v>1120</v>
      </c>
      <c r="C722" s="1">
        <v>800000060030</v>
      </c>
      <c r="D722" s="3" t="s">
        <v>1231</v>
      </c>
      <c r="E722" s="3" t="s">
        <v>1230</v>
      </c>
      <c r="F722" s="3" t="s">
        <v>41</v>
      </c>
      <c r="G722">
        <v>453</v>
      </c>
      <c r="H722">
        <v>0</v>
      </c>
      <c r="I722">
        <v>240</v>
      </c>
      <c r="J722">
        <v>211</v>
      </c>
      <c r="K722">
        <v>218</v>
      </c>
      <c r="L722">
        <v>207</v>
      </c>
      <c r="M722">
        <v>201</v>
      </c>
      <c r="N722">
        <v>222</v>
      </c>
      <c r="O722">
        <v>200</v>
      </c>
      <c r="P722">
        <v>0</v>
      </c>
      <c r="Q722">
        <v>194</v>
      </c>
      <c r="R722">
        <v>208</v>
      </c>
      <c r="S722">
        <v>0</v>
      </c>
      <c r="T722">
        <v>0</v>
      </c>
      <c r="U722">
        <v>0</v>
      </c>
      <c r="V722">
        <v>0</v>
      </c>
      <c r="W722">
        <v>0</v>
      </c>
      <c r="X722" s="5">
        <f t="shared" si="11"/>
        <v>0</v>
      </c>
    </row>
    <row r="723" spans="1:24" hidden="1" x14ac:dyDescent="0.25">
      <c r="A723" s="3" t="s">
        <v>25</v>
      </c>
      <c r="B723" s="3" t="s">
        <v>1120</v>
      </c>
      <c r="C723" s="1">
        <v>800000045251</v>
      </c>
      <c r="D723" s="3" t="s">
        <v>1233</v>
      </c>
      <c r="E723" s="3" t="s">
        <v>1232</v>
      </c>
      <c r="F723" s="3" t="s">
        <v>41</v>
      </c>
      <c r="G723">
        <v>0</v>
      </c>
      <c r="H723">
        <v>0</v>
      </c>
      <c r="I723">
        <v>452</v>
      </c>
      <c r="J723">
        <v>296</v>
      </c>
      <c r="K723">
        <v>285</v>
      </c>
      <c r="L723">
        <v>283</v>
      </c>
      <c r="M723">
        <v>232</v>
      </c>
      <c r="N723">
        <v>244</v>
      </c>
      <c r="O723">
        <v>283</v>
      </c>
      <c r="P723">
        <v>0</v>
      </c>
      <c r="Q723">
        <v>229</v>
      </c>
      <c r="R723">
        <v>250</v>
      </c>
      <c r="S723">
        <v>0</v>
      </c>
      <c r="T723">
        <v>0</v>
      </c>
      <c r="U723">
        <v>0</v>
      </c>
      <c r="V723">
        <v>0</v>
      </c>
      <c r="W723">
        <v>0</v>
      </c>
      <c r="X723" s="5">
        <f t="shared" si="11"/>
        <v>0</v>
      </c>
    </row>
    <row r="724" spans="1:24" x14ac:dyDescent="0.25">
      <c r="A724" s="3" t="s">
        <v>25</v>
      </c>
      <c r="B724" s="3" t="s">
        <v>1120</v>
      </c>
      <c r="C724" s="1">
        <v>800000045238</v>
      </c>
      <c r="D724" s="3" t="s">
        <v>1235</v>
      </c>
      <c r="E724" s="3" t="s">
        <v>1234</v>
      </c>
      <c r="F724" s="3" t="s">
        <v>41</v>
      </c>
      <c r="G724">
        <v>29</v>
      </c>
      <c r="H724">
        <v>0</v>
      </c>
      <c r="I724">
        <v>16</v>
      </c>
      <c r="J724">
        <v>14</v>
      </c>
      <c r="K724">
        <v>14</v>
      </c>
      <c r="L724">
        <v>15</v>
      </c>
      <c r="M724">
        <v>20</v>
      </c>
      <c r="N724">
        <v>18</v>
      </c>
      <c r="O724">
        <v>12</v>
      </c>
      <c r="P724">
        <v>0</v>
      </c>
      <c r="Q724">
        <v>24</v>
      </c>
      <c r="R724">
        <v>20</v>
      </c>
      <c r="S724">
        <v>32</v>
      </c>
      <c r="T724">
        <v>31</v>
      </c>
      <c r="U724">
        <v>33</v>
      </c>
      <c r="V724">
        <v>0</v>
      </c>
      <c r="W724">
        <v>0</v>
      </c>
      <c r="X724" s="5">
        <f t="shared" si="11"/>
        <v>64</v>
      </c>
    </row>
    <row r="725" spans="1:24" x14ac:dyDescent="0.25">
      <c r="A725" s="3" t="s">
        <v>25</v>
      </c>
      <c r="B725" s="3" t="s">
        <v>1120</v>
      </c>
      <c r="C725" s="1">
        <v>800000045228</v>
      </c>
      <c r="D725" s="3" t="s">
        <v>1237</v>
      </c>
      <c r="E725" s="3" t="s">
        <v>1236</v>
      </c>
      <c r="F725" s="3" t="s">
        <v>41</v>
      </c>
      <c r="G725">
        <v>40</v>
      </c>
      <c r="H725">
        <v>0</v>
      </c>
      <c r="I725">
        <v>54</v>
      </c>
      <c r="J725">
        <v>58</v>
      </c>
      <c r="K725">
        <v>58</v>
      </c>
      <c r="L725">
        <v>55</v>
      </c>
      <c r="M725">
        <v>60</v>
      </c>
      <c r="N725">
        <v>56</v>
      </c>
      <c r="O725">
        <v>38</v>
      </c>
      <c r="P725">
        <v>0</v>
      </c>
      <c r="Q725">
        <v>30</v>
      </c>
      <c r="R725">
        <v>30</v>
      </c>
      <c r="S725">
        <v>30</v>
      </c>
      <c r="T725">
        <v>30</v>
      </c>
      <c r="U725">
        <v>30</v>
      </c>
      <c r="V725">
        <v>32</v>
      </c>
      <c r="W725">
        <v>0</v>
      </c>
      <c r="X725" s="5">
        <f t="shared" si="11"/>
        <v>92</v>
      </c>
    </row>
    <row r="726" spans="1:24" hidden="1" x14ac:dyDescent="0.25">
      <c r="A726" s="3" t="s">
        <v>25</v>
      </c>
      <c r="B726" s="3" t="s">
        <v>1120</v>
      </c>
      <c r="C726" s="1">
        <v>800000045233</v>
      </c>
      <c r="D726" s="3" t="s">
        <v>1239</v>
      </c>
      <c r="E726" s="3" t="s">
        <v>1238</v>
      </c>
      <c r="F726" s="3" t="s">
        <v>41</v>
      </c>
      <c r="G726">
        <v>57</v>
      </c>
      <c r="H726">
        <v>0</v>
      </c>
      <c r="I726">
        <v>32</v>
      </c>
      <c r="J726">
        <v>30</v>
      </c>
      <c r="K726">
        <v>28</v>
      </c>
      <c r="L726">
        <v>25</v>
      </c>
      <c r="M726">
        <v>25</v>
      </c>
      <c r="N726">
        <v>21</v>
      </c>
      <c r="O726">
        <v>16</v>
      </c>
      <c r="P726">
        <v>0</v>
      </c>
      <c r="Q726">
        <v>20</v>
      </c>
      <c r="R726">
        <v>20</v>
      </c>
      <c r="S726">
        <v>0</v>
      </c>
      <c r="T726">
        <v>0</v>
      </c>
      <c r="U726">
        <v>0</v>
      </c>
      <c r="V726">
        <v>0</v>
      </c>
      <c r="W726">
        <v>0</v>
      </c>
      <c r="X726" s="5">
        <f t="shared" si="11"/>
        <v>0</v>
      </c>
    </row>
    <row r="727" spans="1:24" hidden="1" x14ac:dyDescent="0.25">
      <c r="A727" s="3" t="s">
        <v>25</v>
      </c>
      <c r="B727" s="3" t="s">
        <v>1120</v>
      </c>
      <c r="C727" s="1">
        <v>800000045234</v>
      </c>
      <c r="D727" s="3" t="s">
        <v>1241</v>
      </c>
      <c r="E727" s="3" t="s">
        <v>1240</v>
      </c>
      <c r="F727" s="3" t="s">
        <v>41</v>
      </c>
      <c r="G727">
        <v>42</v>
      </c>
      <c r="H727">
        <v>0</v>
      </c>
      <c r="I727">
        <v>16</v>
      </c>
      <c r="J727">
        <v>19</v>
      </c>
      <c r="K727">
        <v>17</v>
      </c>
      <c r="L727">
        <v>19</v>
      </c>
      <c r="M727">
        <v>12</v>
      </c>
      <c r="N727">
        <v>20</v>
      </c>
      <c r="O727">
        <v>11</v>
      </c>
      <c r="P727">
        <v>0</v>
      </c>
      <c r="Q727">
        <v>12</v>
      </c>
      <c r="R727">
        <v>9</v>
      </c>
      <c r="S727">
        <v>0</v>
      </c>
      <c r="T727">
        <v>0</v>
      </c>
      <c r="U727">
        <v>0</v>
      </c>
      <c r="V727">
        <v>0</v>
      </c>
      <c r="W727">
        <v>0</v>
      </c>
      <c r="X727" s="5">
        <f t="shared" si="11"/>
        <v>0</v>
      </c>
    </row>
    <row r="728" spans="1:24" hidden="1" x14ac:dyDescent="0.25">
      <c r="A728" s="3" t="s">
        <v>25</v>
      </c>
      <c r="B728" s="3" t="s">
        <v>1120</v>
      </c>
      <c r="C728" s="1">
        <v>800000045236</v>
      </c>
      <c r="D728" s="3" t="s">
        <v>1243</v>
      </c>
      <c r="E728" s="3" t="s">
        <v>1242</v>
      </c>
      <c r="F728" s="3" t="s">
        <v>41</v>
      </c>
      <c r="G728">
        <v>0</v>
      </c>
      <c r="H728">
        <v>0</v>
      </c>
      <c r="I728">
        <v>41</v>
      </c>
      <c r="J728">
        <v>16</v>
      </c>
      <c r="K728">
        <v>11</v>
      </c>
      <c r="L728">
        <v>10</v>
      </c>
      <c r="M728">
        <v>6</v>
      </c>
      <c r="N728">
        <v>6</v>
      </c>
      <c r="O728">
        <v>13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 s="5">
        <f t="shared" si="11"/>
        <v>0</v>
      </c>
    </row>
    <row r="729" spans="1:24" x14ac:dyDescent="0.25">
      <c r="A729" s="3" t="s">
        <v>25</v>
      </c>
      <c r="B729" s="3" t="s">
        <v>1120</v>
      </c>
      <c r="C729" s="1">
        <v>800000045229</v>
      </c>
      <c r="D729" s="3" t="s">
        <v>1244</v>
      </c>
      <c r="E729" s="3" t="s">
        <v>1136</v>
      </c>
      <c r="F729" s="3" t="s">
        <v>41</v>
      </c>
      <c r="G729">
        <v>0</v>
      </c>
      <c r="H729">
        <v>0</v>
      </c>
      <c r="I729">
        <v>0</v>
      </c>
      <c r="J729">
        <v>94</v>
      </c>
      <c r="K729">
        <v>79</v>
      </c>
      <c r="L729">
        <v>67</v>
      </c>
      <c r="M729">
        <v>69</v>
      </c>
      <c r="N729">
        <v>74</v>
      </c>
      <c r="O729">
        <v>50</v>
      </c>
      <c r="P729">
        <v>0</v>
      </c>
      <c r="Q729">
        <v>58</v>
      </c>
      <c r="R729">
        <v>53</v>
      </c>
      <c r="S729">
        <v>65</v>
      </c>
      <c r="T729">
        <v>61</v>
      </c>
      <c r="U729">
        <v>57</v>
      </c>
      <c r="V729">
        <v>45</v>
      </c>
      <c r="W729">
        <v>0</v>
      </c>
      <c r="X729" s="5">
        <f t="shared" si="11"/>
        <v>163</v>
      </c>
    </row>
    <row r="730" spans="1:24" hidden="1" x14ac:dyDescent="0.25">
      <c r="A730" s="3" t="s">
        <v>25</v>
      </c>
      <c r="B730" s="3" t="s">
        <v>1120</v>
      </c>
      <c r="C730" s="1">
        <v>800000045230</v>
      </c>
      <c r="D730" s="3" t="s">
        <v>1246</v>
      </c>
      <c r="E730" s="3" t="s">
        <v>1245</v>
      </c>
      <c r="F730" s="3" t="s">
        <v>41</v>
      </c>
      <c r="G730">
        <v>35</v>
      </c>
      <c r="H730">
        <v>0</v>
      </c>
      <c r="I730">
        <v>12</v>
      </c>
      <c r="J730">
        <v>15</v>
      </c>
      <c r="K730">
        <v>16</v>
      </c>
      <c r="L730">
        <v>10</v>
      </c>
      <c r="M730">
        <v>13</v>
      </c>
      <c r="N730">
        <v>10</v>
      </c>
      <c r="O730">
        <v>19</v>
      </c>
      <c r="P730">
        <v>0</v>
      </c>
      <c r="Q730">
        <v>13</v>
      </c>
      <c r="R730">
        <v>21</v>
      </c>
      <c r="S730">
        <v>0</v>
      </c>
      <c r="T730">
        <v>0</v>
      </c>
      <c r="U730">
        <v>0</v>
      </c>
      <c r="V730">
        <v>0</v>
      </c>
      <c r="W730">
        <v>0</v>
      </c>
      <c r="X730" s="5">
        <f t="shared" si="11"/>
        <v>0</v>
      </c>
    </row>
    <row r="731" spans="1:24" hidden="1" x14ac:dyDescent="0.25">
      <c r="A731" s="3" t="s">
        <v>25</v>
      </c>
      <c r="B731" s="3" t="s">
        <v>1120</v>
      </c>
      <c r="C731" s="1">
        <v>800000045232</v>
      </c>
      <c r="D731" s="3" t="s">
        <v>1248</v>
      </c>
      <c r="E731" s="3" t="s">
        <v>1247</v>
      </c>
      <c r="F731" s="3" t="s">
        <v>41</v>
      </c>
      <c r="G731">
        <v>18</v>
      </c>
      <c r="H731">
        <v>0</v>
      </c>
      <c r="I731">
        <v>21</v>
      </c>
      <c r="J731">
        <v>21</v>
      </c>
      <c r="K731">
        <v>13</v>
      </c>
      <c r="L731">
        <v>25</v>
      </c>
      <c r="M731">
        <v>21</v>
      </c>
      <c r="N731">
        <v>23</v>
      </c>
      <c r="O731">
        <v>22</v>
      </c>
      <c r="P731">
        <v>0</v>
      </c>
      <c r="Q731">
        <v>25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 s="5">
        <f t="shared" si="11"/>
        <v>0</v>
      </c>
    </row>
    <row r="732" spans="1:24" hidden="1" x14ac:dyDescent="0.25">
      <c r="A732" s="3" t="s">
        <v>25</v>
      </c>
      <c r="B732" s="3" t="s">
        <v>1120</v>
      </c>
      <c r="C732" s="1">
        <v>800000045218</v>
      </c>
      <c r="D732" s="3" t="s">
        <v>1250</v>
      </c>
      <c r="E732" s="3" t="s">
        <v>1249</v>
      </c>
      <c r="F732" s="3" t="s">
        <v>41</v>
      </c>
      <c r="G732">
        <v>61</v>
      </c>
      <c r="H732">
        <v>0</v>
      </c>
      <c r="I732">
        <v>36</v>
      </c>
      <c r="J732">
        <v>34</v>
      </c>
      <c r="K732">
        <v>40</v>
      </c>
      <c r="L732">
        <v>25</v>
      </c>
      <c r="M732">
        <v>33</v>
      </c>
      <c r="N732">
        <v>29</v>
      </c>
      <c r="O732">
        <v>24</v>
      </c>
      <c r="P732">
        <v>0</v>
      </c>
      <c r="Q732">
        <v>24</v>
      </c>
      <c r="R732">
        <v>22</v>
      </c>
      <c r="S732">
        <v>0</v>
      </c>
      <c r="T732">
        <v>0</v>
      </c>
      <c r="U732">
        <v>0</v>
      </c>
      <c r="V732">
        <v>0</v>
      </c>
      <c r="W732">
        <v>0</v>
      </c>
      <c r="X732" s="5">
        <f t="shared" si="11"/>
        <v>0</v>
      </c>
    </row>
    <row r="733" spans="1:24" x14ac:dyDescent="0.25">
      <c r="A733" s="3" t="s">
        <v>25</v>
      </c>
      <c r="B733" s="3" t="s">
        <v>1120</v>
      </c>
      <c r="C733" s="1">
        <v>800000045224</v>
      </c>
      <c r="D733" s="3" t="s">
        <v>1252</v>
      </c>
      <c r="E733" s="3" t="s">
        <v>1251</v>
      </c>
      <c r="F733" s="3" t="s">
        <v>41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74</v>
      </c>
      <c r="T733">
        <v>72</v>
      </c>
      <c r="U733">
        <v>76</v>
      </c>
      <c r="V733">
        <v>64</v>
      </c>
      <c r="W733">
        <v>0</v>
      </c>
      <c r="X733" s="5">
        <f t="shared" si="11"/>
        <v>212</v>
      </c>
    </row>
    <row r="734" spans="1:24" x14ac:dyDescent="0.25">
      <c r="A734" s="3" t="s">
        <v>25</v>
      </c>
      <c r="B734" s="3" t="s">
        <v>1120</v>
      </c>
      <c r="C734" s="1">
        <v>800000057622</v>
      </c>
      <c r="D734" s="3" t="s">
        <v>1254</v>
      </c>
      <c r="E734" s="3" t="s">
        <v>1253</v>
      </c>
      <c r="F734" s="3" t="s">
        <v>41</v>
      </c>
      <c r="G734">
        <v>0</v>
      </c>
      <c r="H734">
        <v>0</v>
      </c>
      <c r="I734">
        <v>0</v>
      </c>
      <c r="J734">
        <v>52</v>
      </c>
      <c r="K734">
        <v>61</v>
      </c>
      <c r="L734">
        <v>36</v>
      </c>
      <c r="M734">
        <v>46</v>
      </c>
      <c r="N734">
        <v>49</v>
      </c>
      <c r="O734">
        <v>42</v>
      </c>
      <c r="P734">
        <v>0</v>
      </c>
      <c r="Q734">
        <v>48</v>
      </c>
      <c r="R734">
        <v>49</v>
      </c>
      <c r="S734">
        <v>44</v>
      </c>
      <c r="T734">
        <v>44</v>
      </c>
      <c r="U734">
        <v>45</v>
      </c>
      <c r="V734">
        <v>44</v>
      </c>
      <c r="W734">
        <v>0</v>
      </c>
      <c r="X734" s="5">
        <f t="shared" si="11"/>
        <v>133</v>
      </c>
    </row>
    <row r="735" spans="1:24" hidden="1" x14ac:dyDescent="0.25">
      <c r="A735" s="3" t="s">
        <v>25</v>
      </c>
      <c r="B735" s="3" t="s">
        <v>1120</v>
      </c>
      <c r="C735" s="1">
        <v>800000088046</v>
      </c>
      <c r="D735" s="3" t="s">
        <v>1256</v>
      </c>
      <c r="E735" s="3" t="s">
        <v>1255</v>
      </c>
      <c r="F735" s="3" t="s">
        <v>45</v>
      </c>
      <c r="G735">
        <v>13</v>
      </c>
      <c r="H735">
        <v>0</v>
      </c>
      <c r="I735">
        <v>5</v>
      </c>
      <c r="J735">
        <v>5</v>
      </c>
      <c r="K735">
        <v>3</v>
      </c>
      <c r="L735">
        <v>2</v>
      </c>
      <c r="M735">
        <v>5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 s="5">
        <f t="shared" si="11"/>
        <v>0</v>
      </c>
    </row>
    <row r="736" spans="1:24" hidden="1" x14ac:dyDescent="0.25">
      <c r="A736" s="3" t="s">
        <v>25</v>
      </c>
      <c r="B736" s="3" t="s">
        <v>1120</v>
      </c>
      <c r="C736" s="1">
        <v>800000091546</v>
      </c>
      <c r="D736" s="3" t="s">
        <v>1258</v>
      </c>
      <c r="E736" s="3" t="s">
        <v>1257</v>
      </c>
      <c r="F736" s="3" t="s">
        <v>45</v>
      </c>
      <c r="G736">
        <v>13</v>
      </c>
      <c r="H736">
        <v>0</v>
      </c>
      <c r="I736">
        <v>7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 s="5">
        <f t="shared" si="11"/>
        <v>0</v>
      </c>
    </row>
    <row r="737" spans="1:24" hidden="1" x14ac:dyDescent="0.25">
      <c r="A737" s="3" t="s">
        <v>25</v>
      </c>
      <c r="B737" s="3" t="s">
        <v>1120</v>
      </c>
      <c r="C737" s="1">
        <v>800000092675</v>
      </c>
      <c r="D737" s="3" t="s">
        <v>1260</v>
      </c>
      <c r="E737" s="3" t="s">
        <v>1259</v>
      </c>
      <c r="F737" s="3" t="s">
        <v>45</v>
      </c>
      <c r="G737">
        <v>12</v>
      </c>
      <c r="H737">
        <v>0</v>
      </c>
      <c r="I737">
        <v>15</v>
      </c>
      <c r="J737">
        <v>15</v>
      </c>
      <c r="K737">
        <v>8</v>
      </c>
      <c r="L737">
        <v>9</v>
      </c>
      <c r="M737">
        <v>11</v>
      </c>
      <c r="N737">
        <v>8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 s="5">
        <f t="shared" si="11"/>
        <v>0</v>
      </c>
    </row>
    <row r="738" spans="1:24" hidden="1" x14ac:dyDescent="0.25">
      <c r="A738" s="3" t="s">
        <v>25</v>
      </c>
      <c r="B738" s="3" t="s">
        <v>1120</v>
      </c>
      <c r="C738" s="1">
        <v>800000093353</v>
      </c>
      <c r="D738" s="3" t="s">
        <v>1261</v>
      </c>
      <c r="E738" s="3" t="s">
        <v>1257</v>
      </c>
      <c r="F738" s="3" t="s">
        <v>45</v>
      </c>
      <c r="G738">
        <v>16</v>
      </c>
      <c r="H738">
        <v>0</v>
      </c>
      <c r="I738">
        <v>4</v>
      </c>
      <c r="J738">
        <v>15</v>
      </c>
      <c r="K738">
        <v>19</v>
      </c>
      <c r="L738">
        <v>11</v>
      </c>
      <c r="M738">
        <v>1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 s="5">
        <f t="shared" si="11"/>
        <v>0</v>
      </c>
    </row>
    <row r="739" spans="1:24" hidden="1" x14ac:dyDescent="0.25">
      <c r="A739" s="3" t="s">
        <v>25</v>
      </c>
      <c r="B739" s="3" t="s">
        <v>1120</v>
      </c>
      <c r="C739" s="1">
        <v>800000045087</v>
      </c>
      <c r="D739" s="3" t="s">
        <v>1262</v>
      </c>
      <c r="E739" s="3" t="s">
        <v>3267</v>
      </c>
      <c r="F739" s="3" t="s">
        <v>1123</v>
      </c>
      <c r="G739">
        <v>34</v>
      </c>
      <c r="H739">
        <v>0</v>
      </c>
      <c r="I739">
        <v>22</v>
      </c>
      <c r="J739">
        <v>16</v>
      </c>
      <c r="K739">
        <v>15</v>
      </c>
      <c r="L739">
        <v>23</v>
      </c>
      <c r="M739">
        <v>16</v>
      </c>
      <c r="N739">
        <v>27</v>
      </c>
      <c r="O739">
        <v>21</v>
      </c>
      <c r="P739">
        <v>0</v>
      </c>
      <c r="Q739">
        <v>26</v>
      </c>
      <c r="R739">
        <v>32</v>
      </c>
      <c r="S739">
        <v>0</v>
      </c>
      <c r="T739">
        <v>0</v>
      </c>
      <c r="U739">
        <v>0</v>
      </c>
      <c r="V739">
        <v>0</v>
      </c>
      <c r="W739">
        <v>0</v>
      </c>
      <c r="X739" s="5">
        <f t="shared" si="11"/>
        <v>0</v>
      </c>
    </row>
    <row r="740" spans="1:24" x14ac:dyDescent="0.25">
      <c r="A740" s="3" t="s">
        <v>25</v>
      </c>
      <c r="B740" s="3" t="s">
        <v>1120</v>
      </c>
      <c r="C740" s="1">
        <v>800000045096</v>
      </c>
      <c r="D740" s="3" t="s">
        <v>1263</v>
      </c>
      <c r="E740" s="3" t="s">
        <v>3268</v>
      </c>
      <c r="F740" s="3" t="s">
        <v>1123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39</v>
      </c>
      <c r="T740">
        <v>42</v>
      </c>
      <c r="U740">
        <v>38</v>
      </c>
      <c r="V740">
        <v>44</v>
      </c>
      <c r="W740">
        <v>0</v>
      </c>
      <c r="X740" s="5">
        <f t="shared" si="11"/>
        <v>124</v>
      </c>
    </row>
    <row r="741" spans="1:24" hidden="1" x14ac:dyDescent="0.25">
      <c r="A741" s="3" t="s">
        <v>25</v>
      </c>
      <c r="B741" s="3" t="s">
        <v>1120</v>
      </c>
      <c r="C741" s="1">
        <v>800000045097</v>
      </c>
      <c r="D741" s="3" t="s">
        <v>1264</v>
      </c>
      <c r="E741" s="3" t="s">
        <v>3269</v>
      </c>
      <c r="F741" s="3" t="s">
        <v>1123</v>
      </c>
      <c r="G741">
        <v>17</v>
      </c>
      <c r="H741">
        <v>0</v>
      </c>
      <c r="I741">
        <v>27</v>
      </c>
      <c r="J741">
        <v>24</v>
      </c>
      <c r="K741">
        <v>25</v>
      </c>
      <c r="L741">
        <v>22</v>
      </c>
      <c r="M741">
        <v>31</v>
      </c>
      <c r="N741">
        <v>26</v>
      </c>
      <c r="O741">
        <v>33</v>
      </c>
      <c r="P741">
        <v>0</v>
      </c>
      <c r="Q741">
        <v>37</v>
      </c>
      <c r="R741">
        <v>42</v>
      </c>
      <c r="S741">
        <v>0</v>
      </c>
      <c r="T741">
        <v>0</v>
      </c>
      <c r="U741">
        <v>0</v>
      </c>
      <c r="V741">
        <v>0</v>
      </c>
      <c r="W741">
        <v>0</v>
      </c>
      <c r="X741" s="5">
        <f t="shared" si="11"/>
        <v>0</v>
      </c>
    </row>
    <row r="742" spans="1:24" hidden="1" x14ac:dyDescent="0.25">
      <c r="A742" s="3" t="s">
        <v>25</v>
      </c>
      <c r="B742" s="3" t="s">
        <v>1120</v>
      </c>
      <c r="C742" s="1">
        <v>800000045063</v>
      </c>
      <c r="D742" s="3" t="s">
        <v>1266</v>
      </c>
      <c r="E742" s="3" t="s">
        <v>1265</v>
      </c>
      <c r="F742" s="3" t="s">
        <v>41</v>
      </c>
      <c r="G742">
        <v>0</v>
      </c>
      <c r="H742">
        <v>0</v>
      </c>
      <c r="I742">
        <v>25</v>
      </c>
      <c r="J742">
        <v>22</v>
      </c>
      <c r="K742">
        <v>24</v>
      </c>
      <c r="L742">
        <v>16</v>
      </c>
      <c r="M742">
        <v>26</v>
      </c>
      <c r="N742">
        <v>26</v>
      </c>
      <c r="O742">
        <v>25</v>
      </c>
      <c r="P742">
        <v>0</v>
      </c>
      <c r="Q742">
        <v>30</v>
      </c>
      <c r="R742">
        <v>24</v>
      </c>
      <c r="S742">
        <v>0</v>
      </c>
      <c r="T742">
        <v>0</v>
      </c>
      <c r="U742">
        <v>0</v>
      </c>
      <c r="V742">
        <v>0</v>
      </c>
      <c r="W742">
        <v>0</v>
      </c>
      <c r="X742" s="5">
        <f t="shared" si="11"/>
        <v>0</v>
      </c>
    </row>
    <row r="743" spans="1:24" hidden="1" x14ac:dyDescent="0.25">
      <c r="A743" s="3" t="s">
        <v>25</v>
      </c>
      <c r="B743" s="3" t="s">
        <v>1120</v>
      </c>
      <c r="C743" s="1">
        <v>800000066496</v>
      </c>
      <c r="D743" s="3" t="s">
        <v>1268</v>
      </c>
      <c r="E743" s="3" t="s">
        <v>1267</v>
      </c>
      <c r="F743" s="3" t="s">
        <v>41</v>
      </c>
      <c r="G743">
        <v>107</v>
      </c>
      <c r="H743">
        <v>0</v>
      </c>
      <c r="I743">
        <v>52</v>
      </c>
      <c r="J743">
        <v>49</v>
      </c>
      <c r="K743">
        <v>50</v>
      </c>
      <c r="L743">
        <v>56</v>
      </c>
      <c r="M743">
        <v>52</v>
      </c>
      <c r="N743">
        <v>55</v>
      </c>
      <c r="O743">
        <v>21</v>
      </c>
      <c r="P743">
        <v>0</v>
      </c>
      <c r="Q743">
        <v>27</v>
      </c>
      <c r="R743">
        <v>29</v>
      </c>
      <c r="S743">
        <v>0</v>
      </c>
      <c r="T743">
        <v>0</v>
      </c>
      <c r="U743">
        <v>0</v>
      </c>
      <c r="V743">
        <v>0</v>
      </c>
      <c r="W743">
        <v>0</v>
      </c>
      <c r="X743" s="5">
        <f t="shared" si="11"/>
        <v>0</v>
      </c>
    </row>
    <row r="744" spans="1:24" x14ac:dyDescent="0.25">
      <c r="A744" s="3" t="s">
        <v>25</v>
      </c>
      <c r="B744" s="3" t="s">
        <v>1120</v>
      </c>
      <c r="C744" s="1">
        <v>800000043998</v>
      </c>
      <c r="D744" s="3" t="s">
        <v>1270</v>
      </c>
      <c r="E744" s="3" t="s">
        <v>1269</v>
      </c>
      <c r="F744" s="3" t="s">
        <v>41</v>
      </c>
      <c r="G744">
        <v>54</v>
      </c>
      <c r="H744">
        <v>60</v>
      </c>
      <c r="I744">
        <v>49</v>
      </c>
      <c r="J744">
        <v>46</v>
      </c>
      <c r="K744">
        <v>57</v>
      </c>
      <c r="L744">
        <v>54</v>
      </c>
      <c r="M744">
        <v>58</v>
      </c>
      <c r="N744">
        <v>53</v>
      </c>
      <c r="O744">
        <v>51</v>
      </c>
      <c r="P744">
        <v>0</v>
      </c>
      <c r="Q744">
        <v>48</v>
      </c>
      <c r="R744">
        <v>54</v>
      </c>
      <c r="S744">
        <v>34</v>
      </c>
      <c r="T744">
        <v>46</v>
      </c>
      <c r="U744">
        <v>54</v>
      </c>
      <c r="V744">
        <v>49</v>
      </c>
      <c r="W744">
        <v>0</v>
      </c>
      <c r="X744" s="5">
        <f t="shared" si="11"/>
        <v>149</v>
      </c>
    </row>
    <row r="745" spans="1:24" hidden="1" x14ac:dyDescent="0.25">
      <c r="A745" s="3" t="s">
        <v>25</v>
      </c>
      <c r="B745" s="3" t="s">
        <v>1120</v>
      </c>
      <c r="C745" s="1">
        <v>800000070739</v>
      </c>
      <c r="D745" s="3" t="s">
        <v>1271</v>
      </c>
      <c r="E745" s="3" t="s">
        <v>3270</v>
      </c>
      <c r="F745" s="3" t="s">
        <v>41</v>
      </c>
      <c r="G745">
        <v>60</v>
      </c>
      <c r="H745">
        <v>0</v>
      </c>
      <c r="I745">
        <v>41</v>
      </c>
      <c r="J745">
        <v>35</v>
      </c>
      <c r="K745">
        <v>37</v>
      </c>
      <c r="L745">
        <v>48</v>
      </c>
      <c r="M745">
        <v>23</v>
      </c>
      <c r="N745">
        <v>32</v>
      </c>
      <c r="O745">
        <v>31</v>
      </c>
      <c r="P745">
        <v>0</v>
      </c>
      <c r="Q745">
        <v>31</v>
      </c>
      <c r="R745">
        <v>28</v>
      </c>
      <c r="S745">
        <v>0</v>
      </c>
      <c r="T745">
        <v>0</v>
      </c>
      <c r="U745">
        <v>0</v>
      </c>
      <c r="V745">
        <v>0</v>
      </c>
      <c r="W745">
        <v>0</v>
      </c>
      <c r="X745" s="5">
        <f t="shared" si="11"/>
        <v>0</v>
      </c>
    </row>
    <row r="746" spans="1:24" x14ac:dyDescent="0.25">
      <c r="A746" s="3" t="s">
        <v>25</v>
      </c>
      <c r="B746" s="3" t="s">
        <v>1120</v>
      </c>
      <c r="C746" s="1">
        <v>800000076533</v>
      </c>
      <c r="D746" s="3" t="s">
        <v>1273</v>
      </c>
      <c r="E746" s="3" t="s">
        <v>1272</v>
      </c>
      <c r="F746" s="3" t="s">
        <v>41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62</v>
      </c>
      <c r="T746">
        <v>57</v>
      </c>
      <c r="U746">
        <v>64</v>
      </c>
      <c r="V746">
        <v>69</v>
      </c>
      <c r="W746">
        <v>0</v>
      </c>
      <c r="X746" s="5">
        <f t="shared" si="11"/>
        <v>190</v>
      </c>
    </row>
    <row r="747" spans="1:24" hidden="1" x14ac:dyDescent="0.25">
      <c r="A747" s="3" t="s">
        <v>25</v>
      </c>
      <c r="B747" s="3" t="s">
        <v>1120</v>
      </c>
      <c r="C747" s="1">
        <v>800000090360</v>
      </c>
      <c r="D747" s="3" t="s">
        <v>1274</v>
      </c>
      <c r="E747" s="3" t="s">
        <v>3271</v>
      </c>
      <c r="F747" s="3" t="s">
        <v>41</v>
      </c>
      <c r="G747">
        <v>0</v>
      </c>
      <c r="H747">
        <v>0</v>
      </c>
      <c r="I747">
        <v>0</v>
      </c>
      <c r="J747">
        <v>160</v>
      </c>
      <c r="K747">
        <v>153</v>
      </c>
      <c r="L747">
        <v>165</v>
      </c>
      <c r="M747">
        <v>177</v>
      </c>
      <c r="N747">
        <v>155</v>
      </c>
      <c r="O747">
        <v>186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 s="5">
        <f t="shared" si="11"/>
        <v>0</v>
      </c>
    </row>
    <row r="748" spans="1:24" x14ac:dyDescent="0.25">
      <c r="A748" s="3" t="s">
        <v>25</v>
      </c>
      <c r="B748" s="3" t="s">
        <v>1120</v>
      </c>
      <c r="C748" s="1">
        <v>800000083403</v>
      </c>
      <c r="D748" s="3" t="s">
        <v>1275</v>
      </c>
      <c r="E748" s="3" t="s">
        <v>1226</v>
      </c>
      <c r="F748" s="3" t="s">
        <v>41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68</v>
      </c>
      <c r="T748">
        <v>30</v>
      </c>
      <c r="U748">
        <v>0</v>
      </c>
      <c r="V748">
        <v>0</v>
      </c>
      <c r="W748">
        <v>0</v>
      </c>
      <c r="X748" s="5">
        <f t="shared" si="11"/>
        <v>30</v>
      </c>
    </row>
    <row r="749" spans="1:24" hidden="1" x14ac:dyDescent="0.25">
      <c r="A749" s="3" t="s">
        <v>25</v>
      </c>
      <c r="B749" s="3" t="s">
        <v>1120</v>
      </c>
      <c r="C749" s="1">
        <v>800000077275</v>
      </c>
      <c r="D749" s="3" t="s">
        <v>1277</v>
      </c>
      <c r="E749" s="3" t="s">
        <v>1276</v>
      </c>
      <c r="F749" s="3" t="s">
        <v>41</v>
      </c>
      <c r="G749">
        <v>36</v>
      </c>
      <c r="H749">
        <v>0</v>
      </c>
      <c r="I749">
        <v>25</v>
      </c>
      <c r="J749">
        <v>38</v>
      </c>
      <c r="K749">
        <v>35</v>
      </c>
      <c r="L749">
        <v>29</v>
      </c>
      <c r="M749">
        <v>27</v>
      </c>
      <c r="N749">
        <v>37</v>
      </c>
      <c r="O749">
        <v>32</v>
      </c>
      <c r="P749">
        <v>0</v>
      </c>
      <c r="Q749">
        <v>27</v>
      </c>
      <c r="R749">
        <v>24</v>
      </c>
      <c r="S749">
        <v>0</v>
      </c>
      <c r="T749">
        <v>0</v>
      </c>
      <c r="U749">
        <v>0</v>
      </c>
      <c r="V749">
        <v>0</v>
      </c>
      <c r="W749">
        <v>0</v>
      </c>
      <c r="X749" s="5">
        <f t="shared" si="11"/>
        <v>0</v>
      </c>
    </row>
    <row r="750" spans="1:24" hidden="1" x14ac:dyDescent="0.25">
      <c r="A750" s="3" t="s">
        <v>25</v>
      </c>
      <c r="B750" s="3" t="s">
        <v>1120</v>
      </c>
      <c r="C750" s="1">
        <v>800000082523</v>
      </c>
      <c r="D750" s="3" t="s">
        <v>1279</v>
      </c>
      <c r="E750" s="3" t="s">
        <v>1278</v>
      </c>
      <c r="F750" s="3" t="s">
        <v>41</v>
      </c>
      <c r="G750">
        <v>0</v>
      </c>
      <c r="H750">
        <v>0</v>
      </c>
      <c r="I750">
        <v>163</v>
      </c>
      <c r="J750">
        <v>157</v>
      </c>
      <c r="K750">
        <v>122</v>
      </c>
      <c r="L750">
        <v>159</v>
      </c>
      <c r="M750">
        <v>174</v>
      </c>
      <c r="N750">
        <v>152</v>
      </c>
      <c r="O750">
        <v>158</v>
      </c>
      <c r="P750">
        <v>0</v>
      </c>
      <c r="Q750">
        <v>141</v>
      </c>
      <c r="R750">
        <v>137</v>
      </c>
      <c r="S750">
        <v>0</v>
      </c>
      <c r="T750">
        <v>0</v>
      </c>
      <c r="U750">
        <v>0</v>
      </c>
      <c r="V750">
        <v>0</v>
      </c>
      <c r="W750">
        <v>0</v>
      </c>
      <c r="X750" s="5">
        <f t="shared" si="11"/>
        <v>0</v>
      </c>
    </row>
    <row r="751" spans="1:24" hidden="1" x14ac:dyDescent="0.25">
      <c r="A751" s="3" t="s">
        <v>25</v>
      </c>
      <c r="B751" s="3" t="s">
        <v>1120</v>
      </c>
      <c r="C751" s="1">
        <v>800000062151</v>
      </c>
      <c r="D751" s="3" t="s">
        <v>1281</v>
      </c>
      <c r="E751" s="3" t="s">
        <v>1280</v>
      </c>
      <c r="F751" s="3" t="s">
        <v>41</v>
      </c>
      <c r="G751">
        <v>0</v>
      </c>
      <c r="H751">
        <v>0</v>
      </c>
      <c r="I751">
        <v>7</v>
      </c>
      <c r="J751">
        <v>42</v>
      </c>
      <c r="K751">
        <v>34</v>
      </c>
      <c r="L751">
        <v>35</v>
      </c>
      <c r="M751">
        <v>37</v>
      </c>
      <c r="N751">
        <v>40</v>
      </c>
      <c r="O751">
        <v>39</v>
      </c>
      <c r="P751">
        <v>0</v>
      </c>
      <c r="Q751">
        <v>35</v>
      </c>
      <c r="R751">
        <v>62</v>
      </c>
      <c r="S751">
        <v>0</v>
      </c>
      <c r="T751">
        <v>0</v>
      </c>
      <c r="U751">
        <v>0</v>
      </c>
      <c r="V751">
        <v>0</v>
      </c>
      <c r="W751">
        <v>0</v>
      </c>
      <c r="X751" s="5">
        <f t="shared" si="11"/>
        <v>0</v>
      </c>
    </row>
    <row r="752" spans="1:24" x14ac:dyDescent="0.25">
      <c r="A752" s="3" t="s">
        <v>25</v>
      </c>
      <c r="B752" s="3" t="s">
        <v>1120</v>
      </c>
      <c r="C752" s="1">
        <v>800000091327</v>
      </c>
      <c r="D752" s="3" t="s">
        <v>1282</v>
      </c>
      <c r="E752" s="3" t="s">
        <v>1278</v>
      </c>
      <c r="F752" s="3" t="s">
        <v>41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85</v>
      </c>
      <c r="T752">
        <v>82</v>
      </c>
      <c r="U752">
        <v>0</v>
      </c>
      <c r="V752">
        <v>0</v>
      </c>
      <c r="W752">
        <v>0</v>
      </c>
      <c r="X752" s="5">
        <f t="shared" si="11"/>
        <v>82</v>
      </c>
    </row>
    <row r="753" spans="1:24" x14ac:dyDescent="0.25">
      <c r="A753" s="3" t="s">
        <v>25</v>
      </c>
      <c r="B753" s="3" t="s">
        <v>1120</v>
      </c>
      <c r="C753" s="1">
        <v>800000091482</v>
      </c>
      <c r="D753" s="3" t="s">
        <v>1283</v>
      </c>
      <c r="E753" s="3" t="s">
        <v>3272</v>
      </c>
      <c r="F753" s="3" t="s">
        <v>41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78</v>
      </c>
      <c r="T753">
        <v>80</v>
      </c>
      <c r="U753">
        <v>73</v>
      </c>
      <c r="V753">
        <v>72</v>
      </c>
      <c r="W753">
        <v>0</v>
      </c>
      <c r="X753" s="5">
        <f t="shared" si="11"/>
        <v>225</v>
      </c>
    </row>
    <row r="754" spans="1:24" x14ac:dyDescent="0.25">
      <c r="A754" s="3" t="s">
        <v>25</v>
      </c>
      <c r="B754" s="3" t="s">
        <v>1120</v>
      </c>
      <c r="C754" s="1">
        <v>800000044287</v>
      </c>
      <c r="D754" s="3" t="s">
        <v>1285</v>
      </c>
      <c r="E754" s="3" t="s">
        <v>1284</v>
      </c>
      <c r="F754" s="3" t="s">
        <v>41</v>
      </c>
      <c r="G754">
        <v>113</v>
      </c>
      <c r="H754">
        <v>0</v>
      </c>
      <c r="I754">
        <v>199</v>
      </c>
      <c r="J754">
        <v>111</v>
      </c>
      <c r="K754">
        <v>89</v>
      </c>
      <c r="L754">
        <v>96</v>
      </c>
      <c r="M754">
        <v>91</v>
      </c>
      <c r="N754">
        <v>84</v>
      </c>
      <c r="O754">
        <v>94</v>
      </c>
      <c r="P754">
        <v>0</v>
      </c>
      <c r="Q754">
        <v>84</v>
      </c>
      <c r="R754">
        <v>80</v>
      </c>
      <c r="S754">
        <v>48</v>
      </c>
      <c r="T754">
        <v>26</v>
      </c>
      <c r="U754">
        <v>29</v>
      </c>
      <c r="V754">
        <v>0</v>
      </c>
      <c r="W754">
        <v>0</v>
      </c>
      <c r="X754" s="5">
        <f t="shared" si="11"/>
        <v>55</v>
      </c>
    </row>
    <row r="755" spans="1:24" hidden="1" x14ac:dyDescent="0.25">
      <c r="A755" s="3" t="s">
        <v>25</v>
      </c>
      <c r="B755" s="3" t="s">
        <v>1120</v>
      </c>
      <c r="C755" s="1">
        <v>800000045046</v>
      </c>
      <c r="D755" s="3" t="s">
        <v>1287</v>
      </c>
      <c r="E755" s="3" t="s">
        <v>1286</v>
      </c>
      <c r="F755" s="3" t="s">
        <v>41</v>
      </c>
      <c r="G755">
        <v>28</v>
      </c>
      <c r="H755">
        <v>0</v>
      </c>
      <c r="I755">
        <v>26</v>
      </c>
      <c r="J755">
        <v>21</v>
      </c>
      <c r="K755">
        <v>17</v>
      </c>
      <c r="L755">
        <v>25</v>
      </c>
      <c r="M755">
        <v>23</v>
      </c>
      <c r="N755">
        <v>16</v>
      </c>
      <c r="O755">
        <v>23</v>
      </c>
      <c r="P755">
        <v>0</v>
      </c>
      <c r="Q755">
        <v>18</v>
      </c>
      <c r="R755">
        <v>21</v>
      </c>
      <c r="S755">
        <v>0</v>
      </c>
      <c r="T755">
        <v>0</v>
      </c>
      <c r="U755">
        <v>0</v>
      </c>
      <c r="V755">
        <v>0</v>
      </c>
      <c r="W755">
        <v>0</v>
      </c>
      <c r="X755" s="5">
        <f t="shared" si="11"/>
        <v>0</v>
      </c>
    </row>
    <row r="756" spans="1:24" hidden="1" x14ac:dyDescent="0.25">
      <c r="A756" s="3" t="s">
        <v>25</v>
      </c>
      <c r="B756" s="3" t="s">
        <v>1120</v>
      </c>
      <c r="C756" s="1">
        <v>800000045047</v>
      </c>
      <c r="D756" s="3" t="s">
        <v>1289</v>
      </c>
      <c r="E756" s="3" t="s">
        <v>1288</v>
      </c>
      <c r="F756" s="3" t="s">
        <v>41</v>
      </c>
      <c r="G756">
        <v>0</v>
      </c>
      <c r="H756">
        <v>0</v>
      </c>
      <c r="I756">
        <v>114</v>
      </c>
      <c r="J756">
        <v>31</v>
      </c>
      <c r="K756">
        <v>36</v>
      </c>
      <c r="L756">
        <v>34</v>
      </c>
      <c r="M756">
        <v>34</v>
      </c>
      <c r="N756">
        <v>31</v>
      </c>
      <c r="O756">
        <v>35</v>
      </c>
      <c r="P756">
        <v>0</v>
      </c>
      <c r="Q756">
        <v>34</v>
      </c>
      <c r="R756">
        <v>35</v>
      </c>
      <c r="S756">
        <v>0</v>
      </c>
      <c r="T756">
        <v>0</v>
      </c>
      <c r="U756">
        <v>0</v>
      </c>
      <c r="V756">
        <v>0</v>
      </c>
      <c r="W756">
        <v>0</v>
      </c>
      <c r="X756" s="5">
        <f t="shared" si="11"/>
        <v>0</v>
      </c>
    </row>
    <row r="757" spans="1:24" x14ac:dyDescent="0.25">
      <c r="A757" s="3" t="s">
        <v>25</v>
      </c>
      <c r="B757" s="3" t="s">
        <v>1120</v>
      </c>
      <c r="C757" s="1">
        <v>800000043817</v>
      </c>
      <c r="D757" s="3" t="s">
        <v>1290</v>
      </c>
      <c r="E757" s="3" t="s">
        <v>3273</v>
      </c>
      <c r="F757" s="3" t="s">
        <v>41</v>
      </c>
      <c r="G757">
        <v>60</v>
      </c>
      <c r="H757">
        <v>0</v>
      </c>
      <c r="I757">
        <v>57</v>
      </c>
      <c r="J757">
        <v>51</v>
      </c>
      <c r="K757">
        <v>51</v>
      </c>
      <c r="L757">
        <v>54</v>
      </c>
      <c r="M757">
        <v>42</v>
      </c>
      <c r="N757">
        <v>57</v>
      </c>
      <c r="O757">
        <v>55</v>
      </c>
      <c r="P757">
        <v>0</v>
      </c>
      <c r="Q757">
        <v>49</v>
      </c>
      <c r="R757">
        <v>53</v>
      </c>
      <c r="S757">
        <v>43</v>
      </c>
      <c r="T757">
        <v>42</v>
      </c>
      <c r="U757">
        <v>34</v>
      </c>
      <c r="V757">
        <v>26</v>
      </c>
      <c r="W757">
        <v>0</v>
      </c>
      <c r="X757" s="5">
        <f t="shared" si="11"/>
        <v>102</v>
      </c>
    </row>
    <row r="758" spans="1:24" hidden="1" x14ac:dyDescent="0.25">
      <c r="A758" s="3" t="s">
        <v>25</v>
      </c>
      <c r="B758" s="3" t="s">
        <v>1120</v>
      </c>
      <c r="C758" s="1">
        <v>800000044222</v>
      </c>
      <c r="D758" s="3" t="s">
        <v>1291</v>
      </c>
      <c r="E758" s="3" t="s">
        <v>1226</v>
      </c>
      <c r="F758" s="3" t="s">
        <v>41</v>
      </c>
      <c r="G758">
        <v>0</v>
      </c>
      <c r="H758">
        <v>0</v>
      </c>
      <c r="I758">
        <v>18</v>
      </c>
      <c r="J758">
        <v>38</v>
      </c>
      <c r="K758">
        <v>38</v>
      </c>
      <c r="L758">
        <v>33</v>
      </c>
      <c r="M758">
        <v>40</v>
      </c>
      <c r="N758">
        <v>47</v>
      </c>
      <c r="O758">
        <v>45</v>
      </c>
      <c r="P758">
        <v>0</v>
      </c>
      <c r="Q758">
        <v>37</v>
      </c>
      <c r="R758">
        <v>48</v>
      </c>
      <c r="S758">
        <v>0</v>
      </c>
      <c r="T758">
        <v>0</v>
      </c>
      <c r="U758">
        <v>0</v>
      </c>
      <c r="V758">
        <v>0</v>
      </c>
      <c r="W758">
        <v>0</v>
      </c>
      <c r="X758" s="5">
        <f t="shared" si="11"/>
        <v>0</v>
      </c>
    </row>
    <row r="759" spans="1:24" hidden="1" x14ac:dyDescent="0.25">
      <c r="A759" s="3" t="s">
        <v>25</v>
      </c>
      <c r="B759" s="3" t="s">
        <v>1120</v>
      </c>
      <c r="C759" s="1">
        <v>800000044210</v>
      </c>
      <c r="D759" s="3" t="s">
        <v>1293</v>
      </c>
      <c r="E759" s="3" t="s">
        <v>1292</v>
      </c>
      <c r="F759" s="3" t="s">
        <v>41</v>
      </c>
      <c r="G759">
        <v>8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20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13</v>
      </c>
      <c r="X759" s="5">
        <f t="shared" si="11"/>
        <v>0</v>
      </c>
    </row>
    <row r="760" spans="1:24" x14ac:dyDescent="0.25">
      <c r="A760" s="3" t="s">
        <v>25</v>
      </c>
      <c r="B760" s="3" t="s">
        <v>1120</v>
      </c>
      <c r="C760" s="1">
        <v>800000057612</v>
      </c>
      <c r="D760" s="3" t="s">
        <v>1295</v>
      </c>
      <c r="E760" s="3" t="s">
        <v>1294</v>
      </c>
      <c r="F760" s="3" t="s">
        <v>41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40</v>
      </c>
      <c r="T760">
        <v>38</v>
      </c>
      <c r="U760">
        <v>41</v>
      </c>
      <c r="V760">
        <v>112</v>
      </c>
      <c r="W760">
        <v>0</v>
      </c>
      <c r="X760" s="5">
        <f t="shared" si="11"/>
        <v>191</v>
      </c>
    </row>
    <row r="761" spans="1:24" hidden="1" x14ac:dyDescent="0.25">
      <c r="A761" s="3" t="s">
        <v>25</v>
      </c>
      <c r="B761" s="3" t="s">
        <v>1120</v>
      </c>
      <c r="C761" s="1">
        <v>800000090358</v>
      </c>
      <c r="D761" s="3" t="s">
        <v>1296</v>
      </c>
      <c r="E761" s="3" t="s">
        <v>3274</v>
      </c>
      <c r="F761" s="3" t="s">
        <v>253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38</v>
      </c>
      <c r="P761">
        <v>0</v>
      </c>
      <c r="Q761">
        <v>44</v>
      </c>
      <c r="R761">
        <v>44</v>
      </c>
      <c r="S761">
        <v>0</v>
      </c>
      <c r="T761">
        <v>0</v>
      </c>
      <c r="U761">
        <v>0</v>
      </c>
      <c r="V761">
        <v>0</v>
      </c>
      <c r="W761">
        <v>0</v>
      </c>
      <c r="X761" s="5">
        <f t="shared" si="11"/>
        <v>0</v>
      </c>
    </row>
    <row r="762" spans="1:24" x14ac:dyDescent="0.25">
      <c r="A762" s="3" t="s">
        <v>25</v>
      </c>
      <c r="B762" s="3" t="s">
        <v>1120</v>
      </c>
      <c r="C762" s="1">
        <v>800000090359</v>
      </c>
      <c r="D762" s="3" t="s">
        <v>1297</v>
      </c>
      <c r="E762" s="3" t="s">
        <v>3275</v>
      </c>
      <c r="F762" s="3" t="s">
        <v>253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43</v>
      </c>
      <c r="T762">
        <v>48</v>
      </c>
      <c r="U762">
        <v>46</v>
      </c>
      <c r="V762">
        <v>45</v>
      </c>
      <c r="W762">
        <v>0</v>
      </c>
      <c r="X762" s="5">
        <f t="shared" si="11"/>
        <v>139</v>
      </c>
    </row>
    <row r="763" spans="1:24" hidden="1" x14ac:dyDescent="0.25">
      <c r="A763" s="3" t="s">
        <v>25</v>
      </c>
      <c r="B763" s="3" t="s">
        <v>1120</v>
      </c>
      <c r="C763" s="1">
        <v>800000045056</v>
      </c>
      <c r="D763" s="3" t="s">
        <v>1298</v>
      </c>
      <c r="E763" s="3" t="s">
        <v>3276</v>
      </c>
      <c r="F763" s="3" t="s">
        <v>253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116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 s="5">
        <f t="shared" si="11"/>
        <v>0</v>
      </c>
    </row>
    <row r="764" spans="1:24" x14ac:dyDescent="0.25">
      <c r="A764" s="3" t="s">
        <v>25</v>
      </c>
      <c r="B764" s="3" t="s">
        <v>1120</v>
      </c>
      <c r="C764" s="1">
        <v>800000045024</v>
      </c>
      <c r="D764" s="3" t="s">
        <v>1300</v>
      </c>
      <c r="E764" s="3" t="s">
        <v>1299</v>
      </c>
      <c r="F764" s="3" t="s">
        <v>68</v>
      </c>
      <c r="G764">
        <v>36</v>
      </c>
      <c r="H764">
        <v>0</v>
      </c>
      <c r="I764">
        <v>25</v>
      </c>
      <c r="J764">
        <v>26</v>
      </c>
      <c r="K764">
        <v>37</v>
      </c>
      <c r="L764">
        <v>29</v>
      </c>
      <c r="M764">
        <v>23</v>
      </c>
      <c r="N764">
        <v>40</v>
      </c>
      <c r="O764">
        <v>53</v>
      </c>
      <c r="P764">
        <v>0</v>
      </c>
      <c r="Q764">
        <v>47</v>
      </c>
      <c r="R764">
        <v>51</v>
      </c>
      <c r="S764">
        <v>49</v>
      </c>
      <c r="T764">
        <v>62</v>
      </c>
      <c r="U764">
        <v>45</v>
      </c>
      <c r="V764">
        <v>55</v>
      </c>
      <c r="W764">
        <v>0</v>
      </c>
      <c r="X764" s="5">
        <f t="shared" si="11"/>
        <v>162</v>
      </c>
    </row>
    <row r="765" spans="1:24" x14ac:dyDescent="0.25">
      <c r="A765" s="3" t="s">
        <v>25</v>
      </c>
      <c r="B765" s="3" t="s">
        <v>1120</v>
      </c>
      <c r="C765" s="1">
        <v>800000045025</v>
      </c>
      <c r="D765" s="3" t="s">
        <v>1302</v>
      </c>
      <c r="E765" s="3" t="s">
        <v>1301</v>
      </c>
      <c r="F765" s="3" t="s">
        <v>68</v>
      </c>
      <c r="G765">
        <v>78</v>
      </c>
      <c r="H765">
        <v>0</v>
      </c>
      <c r="I765">
        <v>65</v>
      </c>
      <c r="J765">
        <v>55</v>
      </c>
      <c r="K765">
        <v>68</v>
      </c>
      <c r="L765">
        <v>68</v>
      </c>
      <c r="M765">
        <v>61</v>
      </c>
      <c r="N765">
        <v>67</v>
      </c>
      <c r="O765">
        <v>82</v>
      </c>
      <c r="P765">
        <v>0</v>
      </c>
      <c r="Q765">
        <v>72</v>
      </c>
      <c r="R765">
        <v>70</v>
      </c>
      <c r="S765">
        <v>91</v>
      </c>
      <c r="T765">
        <v>77</v>
      </c>
      <c r="U765">
        <v>55</v>
      </c>
      <c r="V765">
        <v>30</v>
      </c>
      <c r="W765">
        <v>0</v>
      </c>
      <c r="X765" s="5">
        <f t="shared" si="11"/>
        <v>162</v>
      </c>
    </row>
    <row r="766" spans="1:24" hidden="1" x14ac:dyDescent="0.25">
      <c r="A766" s="3" t="s">
        <v>25</v>
      </c>
      <c r="B766" s="3" t="s">
        <v>1120</v>
      </c>
      <c r="C766" s="1">
        <v>800000045026</v>
      </c>
      <c r="D766" s="3" t="s">
        <v>1304</v>
      </c>
      <c r="E766" s="3" t="s">
        <v>1303</v>
      </c>
      <c r="F766" s="3" t="s">
        <v>68</v>
      </c>
      <c r="G766">
        <v>0</v>
      </c>
      <c r="H766">
        <v>0</v>
      </c>
      <c r="I766">
        <v>13</v>
      </c>
      <c r="J766">
        <v>21</v>
      </c>
      <c r="K766">
        <v>16</v>
      </c>
      <c r="L766">
        <v>22</v>
      </c>
      <c r="M766">
        <v>15</v>
      </c>
      <c r="N766">
        <v>17</v>
      </c>
      <c r="O766">
        <v>13</v>
      </c>
      <c r="P766">
        <v>0</v>
      </c>
      <c r="Q766">
        <v>17</v>
      </c>
      <c r="R766">
        <v>22</v>
      </c>
      <c r="S766">
        <v>0</v>
      </c>
      <c r="T766">
        <v>0</v>
      </c>
      <c r="U766">
        <v>0</v>
      </c>
      <c r="V766">
        <v>0</v>
      </c>
      <c r="W766">
        <v>0</v>
      </c>
      <c r="X766" s="5">
        <f t="shared" si="11"/>
        <v>0</v>
      </c>
    </row>
    <row r="767" spans="1:24" hidden="1" x14ac:dyDescent="0.25">
      <c r="A767" s="3" t="s">
        <v>25</v>
      </c>
      <c r="B767" s="3" t="s">
        <v>1120</v>
      </c>
      <c r="C767" s="1">
        <v>800000045012</v>
      </c>
      <c r="D767" s="3" t="s">
        <v>1306</v>
      </c>
      <c r="E767" s="3" t="s">
        <v>1305</v>
      </c>
      <c r="F767" s="3" t="s">
        <v>1044</v>
      </c>
      <c r="G767">
        <v>52</v>
      </c>
      <c r="H767">
        <v>0</v>
      </c>
      <c r="I767">
        <v>19</v>
      </c>
      <c r="J767">
        <v>21</v>
      </c>
      <c r="K767">
        <v>16</v>
      </c>
      <c r="L767">
        <v>19</v>
      </c>
      <c r="M767">
        <v>11</v>
      </c>
      <c r="N767">
        <v>16</v>
      </c>
      <c r="O767">
        <v>18</v>
      </c>
      <c r="P767">
        <v>0</v>
      </c>
      <c r="Q767">
        <v>13</v>
      </c>
      <c r="R767">
        <v>8</v>
      </c>
      <c r="S767">
        <v>0</v>
      </c>
      <c r="T767">
        <v>0</v>
      </c>
      <c r="U767">
        <v>0</v>
      </c>
      <c r="V767">
        <v>0</v>
      </c>
      <c r="W767">
        <v>0</v>
      </c>
      <c r="X767" s="5">
        <f t="shared" si="11"/>
        <v>0</v>
      </c>
    </row>
    <row r="768" spans="1:24" hidden="1" x14ac:dyDescent="0.25">
      <c r="A768" s="3" t="s">
        <v>25</v>
      </c>
      <c r="B768" s="3" t="s">
        <v>1120</v>
      </c>
      <c r="C768" s="1">
        <v>800000060480</v>
      </c>
      <c r="D768" s="3" t="s">
        <v>1308</v>
      </c>
      <c r="E768" s="3" t="s">
        <v>1307</v>
      </c>
      <c r="F768" s="3" t="s">
        <v>41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59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6</v>
      </c>
      <c r="X768" s="5">
        <f t="shared" si="11"/>
        <v>0</v>
      </c>
    </row>
    <row r="769" spans="1:24" hidden="1" x14ac:dyDescent="0.25">
      <c r="A769" s="3" t="s">
        <v>25</v>
      </c>
      <c r="B769" s="3" t="s">
        <v>1120</v>
      </c>
      <c r="C769" s="1">
        <v>800000060936</v>
      </c>
      <c r="D769" s="3" t="s">
        <v>1310</v>
      </c>
      <c r="E769" s="3" t="s">
        <v>1309</v>
      </c>
      <c r="F769" s="3" t="s">
        <v>45</v>
      </c>
      <c r="G769">
        <v>30</v>
      </c>
      <c r="H769">
        <v>0</v>
      </c>
      <c r="I769">
        <v>38</v>
      </c>
      <c r="J769">
        <v>34</v>
      </c>
      <c r="K769">
        <v>39</v>
      </c>
      <c r="L769">
        <v>34</v>
      </c>
      <c r="M769">
        <v>32</v>
      </c>
      <c r="N769">
        <v>30</v>
      </c>
      <c r="O769">
        <v>39</v>
      </c>
      <c r="P769">
        <v>0</v>
      </c>
      <c r="Q769">
        <v>36</v>
      </c>
      <c r="R769">
        <v>36</v>
      </c>
      <c r="S769">
        <v>0</v>
      </c>
      <c r="T769">
        <v>0</v>
      </c>
      <c r="U769">
        <v>0</v>
      </c>
      <c r="V769">
        <v>0</v>
      </c>
      <c r="W769">
        <v>0</v>
      </c>
      <c r="X769" s="5">
        <f t="shared" si="11"/>
        <v>0</v>
      </c>
    </row>
    <row r="770" spans="1:24" x14ac:dyDescent="0.25">
      <c r="A770" s="3" t="s">
        <v>25</v>
      </c>
      <c r="B770" s="3" t="s">
        <v>1120</v>
      </c>
      <c r="C770" s="1">
        <v>800000084404</v>
      </c>
      <c r="D770" s="3" t="s">
        <v>1311</v>
      </c>
      <c r="E770" s="3" t="s">
        <v>1162</v>
      </c>
      <c r="F770" s="3" t="s">
        <v>45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65</v>
      </c>
      <c r="M770">
        <v>70</v>
      </c>
      <c r="N770">
        <v>63</v>
      </c>
      <c r="O770">
        <v>83</v>
      </c>
      <c r="P770">
        <v>0</v>
      </c>
      <c r="Q770">
        <v>59</v>
      </c>
      <c r="R770">
        <v>66</v>
      </c>
      <c r="S770">
        <v>37</v>
      </c>
      <c r="T770">
        <v>33</v>
      </c>
      <c r="U770">
        <v>27</v>
      </c>
      <c r="V770">
        <v>24</v>
      </c>
      <c r="W770">
        <v>0</v>
      </c>
      <c r="X770" s="5">
        <f t="shared" ref="X770:X833" si="12">+T770+U770+V770</f>
        <v>84</v>
      </c>
    </row>
    <row r="771" spans="1:24" hidden="1" x14ac:dyDescent="0.25">
      <c r="A771" s="3" t="s">
        <v>25</v>
      </c>
      <c r="B771" s="3" t="s">
        <v>1120</v>
      </c>
      <c r="C771" s="1">
        <v>800000092491</v>
      </c>
      <c r="D771" s="3" t="s">
        <v>1313</v>
      </c>
      <c r="E771" s="3" t="s">
        <v>1312</v>
      </c>
      <c r="F771" s="3" t="s">
        <v>45</v>
      </c>
      <c r="G771">
        <v>8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 s="5">
        <f t="shared" si="12"/>
        <v>0</v>
      </c>
    </row>
    <row r="772" spans="1:24" hidden="1" x14ac:dyDescent="0.25">
      <c r="A772" s="3" t="s">
        <v>25</v>
      </c>
      <c r="B772" s="3" t="s">
        <v>1120</v>
      </c>
      <c r="C772" s="1">
        <v>800000093037</v>
      </c>
      <c r="D772" s="3" t="s">
        <v>1314</v>
      </c>
      <c r="E772" s="3" t="s">
        <v>1257</v>
      </c>
      <c r="F772" s="3" t="s">
        <v>45</v>
      </c>
      <c r="G772">
        <v>12</v>
      </c>
      <c r="H772">
        <v>0</v>
      </c>
      <c r="I772">
        <v>5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 s="5">
        <f t="shared" si="12"/>
        <v>0</v>
      </c>
    </row>
    <row r="773" spans="1:24" x14ac:dyDescent="0.25">
      <c r="A773" s="3" t="s">
        <v>25</v>
      </c>
      <c r="B773" s="3" t="s">
        <v>1120</v>
      </c>
      <c r="C773" s="1">
        <v>800000044957</v>
      </c>
      <c r="D773" s="3" t="s">
        <v>1316</v>
      </c>
      <c r="E773" s="3" t="s">
        <v>1315</v>
      </c>
      <c r="F773" s="3" t="s">
        <v>45</v>
      </c>
      <c r="G773">
        <v>0</v>
      </c>
      <c r="H773">
        <v>0</v>
      </c>
      <c r="I773">
        <v>0</v>
      </c>
      <c r="J773">
        <v>66</v>
      </c>
      <c r="K773">
        <v>65</v>
      </c>
      <c r="L773">
        <v>68</v>
      </c>
      <c r="M773">
        <v>64</v>
      </c>
      <c r="N773">
        <v>73</v>
      </c>
      <c r="O773">
        <v>74</v>
      </c>
      <c r="P773">
        <v>0</v>
      </c>
      <c r="Q773">
        <v>74</v>
      </c>
      <c r="R773">
        <v>74</v>
      </c>
      <c r="S773">
        <v>108</v>
      </c>
      <c r="T773">
        <v>103</v>
      </c>
      <c r="U773">
        <v>94</v>
      </c>
      <c r="V773">
        <v>102</v>
      </c>
      <c r="W773">
        <v>0</v>
      </c>
      <c r="X773" s="5">
        <f t="shared" si="12"/>
        <v>299</v>
      </c>
    </row>
    <row r="774" spans="1:24" hidden="1" x14ac:dyDescent="0.25">
      <c r="A774" s="3" t="s">
        <v>25</v>
      </c>
      <c r="B774" s="3" t="s">
        <v>1120</v>
      </c>
      <c r="C774" s="1">
        <v>800000044981</v>
      </c>
      <c r="D774" s="3" t="s">
        <v>1317</v>
      </c>
      <c r="E774" s="3" t="s">
        <v>3277</v>
      </c>
      <c r="F774" s="3" t="s">
        <v>45</v>
      </c>
      <c r="G774">
        <v>23</v>
      </c>
      <c r="H774">
        <v>0</v>
      </c>
      <c r="I774">
        <v>22</v>
      </c>
      <c r="J774">
        <v>16</v>
      </c>
      <c r="K774">
        <v>21</v>
      </c>
      <c r="L774">
        <v>25</v>
      </c>
      <c r="M774">
        <v>13</v>
      </c>
      <c r="N774">
        <v>16</v>
      </c>
      <c r="O774">
        <v>22</v>
      </c>
      <c r="P774">
        <v>0</v>
      </c>
      <c r="Q774">
        <v>16</v>
      </c>
      <c r="R774">
        <v>19</v>
      </c>
      <c r="S774">
        <v>0</v>
      </c>
      <c r="T774">
        <v>0</v>
      </c>
      <c r="U774">
        <v>0</v>
      </c>
      <c r="V774">
        <v>0</v>
      </c>
      <c r="W774">
        <v>0</v>
      </c>
      <c r="X774" s="5">
        <f t="shared" si="12"/>
        <v>0</v>
      </c>
    </row>
    <row r="775" spans="1:24" hidden="1" x14ac:dyDescent="0.25">
      <c r="A775" s="3" t="s">
        <v>25</v>
      </c>
      <c r="B775" s="3" t="s">
        <v>1120</v>
      </c>
      <c r="C775" s="1">
        <v>800000044964</v>
      </c>
      <c r="D775" s="3" t="s">
        <v>1318</v>
      </c>
      <c r="E775" s="3" t="s">
        <v>3278</v>
      </c>
      <c r="F775" s="3" t="s">
        <v>45</v>
      </c>
      <c r="G775">
        <v>0</v>
      </c>
      <c r="H775">
        <v>0</v>
      </c>
      <c r="I775">
        <v>0</v>
      </c>
      <c r="J775">
        <v>0</v>
      </c>
      <c r="K775">
        <v>2</v>
      </c>
      <c r="L775">
        <v>8</v>
      </c>
      <c r="M775">
        <v>13</v>
      </c>
      <c r="N775">
        <v>11</v>
      </c>
      <c r="O775">
        <v>11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 s="5">
        <f t="shared" si="12"/>
        <v>0</v>
      </c>
    </row>
    <row r="776" spans="1:24" x14ac:dyDescent="0.25">
      <c r="A776" s="3" t="s">
        <v>25</v>
      </c>
      <c r="B776" s="3" t="s">
        <v>1120</v>
      </c>
      <c r="C776" s="1">
        <v>800000085215</v>
      </c>
      <c r="D776" s="3" t="s">
        <v>1320</v>
      </c>
      <c r="E776" s="3" t="s">
        <v>1319</v>
      </c>
      <c r="F776" s="3" t="s">
        <v>41</v>
      </c>
      <c r="G776">
        <v>200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50</v>
      </c>
      <c r="S776">
        <v>40</v>
      </c>
      <c r="T776">
        <v>33</v>
      </c>
      <c r="U776">
        <v>0</v>
      </c>
      <c r="V776">
        <v>0</v>
      </c>
      <c r="W776">
        <v>0</v>
      </c>
      <c r="X776" s="5">
        <f t="shared" si="12"/>
        <v>33</v>
      </c>
    </row>
    <row r="777" spans="1:24" x14ac:dyDescent="0.25">
      <c r="A777" s="3" t="s">
        <v>25</v>
      </c>
      <c r="B777" s="3" t="s">
        <v>1120</v>
      </c>
      <c r="C777" s="1">
        <v>800000091393</v>
      </c>
      <c r="D777" s="3" t="s">
        <v>1321</v>
      </c>
      <c r="E777" s="3" t="s">
        <v>3279</v>
      </c>
      <c r="F777" s="3" t="s">
        <v>41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47</v>
      </c>
      <c r="T777">
        <v>42</v>
      </c>
      <c r="U777">
        <v>38</v>
      </c>
      <c r="V777">
        <v>0</v>
      </c>
      <c r="W777">
        <v>0</v>
      </c>
      <c r="X777" s="5">
        <f t="shared" si="12"/>
        <v>80</v>
      </c>
    </row>
    <row r="778" spans="1:24" hidden="1" x14ac:dyDescent="0.25">
      <c r="A778" s="3" t="s">
        <v>25</v>
      </c>
      <c r="B778" s="3" t="s">
        <v>1120</v>
      </c>
      <c r="C778" s="1">
        <v>800000044794</v>
      </c>
      <c r="D778" s="3" t="s">
        <v>1322</v>
      </c>
      <c r="E778" s="3" t="s">
        <v>3280</v>
      </c>
      <c r="F778" s="3" t="s">
        <v>1123</v>
      </c>
      <c r="G778">
        <v>29</v>
      </c>
      <c r="H778">
        <v>0</v>
      </c>
      <c r="I778">
        <v>20</v>
      </c>
      <c r="J778">
        <v>22</v>
      </c>
      <c r="K778">
        <v>18</v>
      </c>
      <c r="L778">
        <v>11</v>
      </c>
      <c r="M778">
        <v>16</v>
      </c>
      <c r="N778">
        <v>16</v>
      </c>
      <c r="O778">
        <v>17</v>
      </c>
      <c r="P778">
        <v>0</v>
      </c>
      <c r="Q778">
        <v>21</v>
      </c>
      <c r="R778">
        <v>23</v>
      </c>
      <c r="S778">
        <v>0</v>
      </c>
      <c r="T778">
        <v>0</v>
      </c>
      <c r="U778">
        <v>0</v>
      </c>
      <c r="V778">
        <v>0</v>
      </c>
      <c r="W778">
        <v>0</v>
      </c>
      <c r="X778" s="5">
        <f t="shared" si="12"/>
        <v>0</v>
      </c>
    </row>
    <row r="779" spans="1:24" hidden="1" x14ac:dyDescent="0.25">
      <c r="A779" s="3" t="s">
        <v>25</v>
      </c>
      <c r="B779" s="3" t="s">
        <v>1120</v>
      </c>
      <c r="C779" s="1">
        <v>800000057336</v>
      </c>
      <c r="D779" s="3" t="s">
        <v>1324</v>
      </c>
      <c r="E779" s="3" t="s">
        <v>1323</v>
      </c>
      <c r="F779" s="3" t="s">
        <v>1123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14</v>
      </c>
      <c r="O779">
        <v>24</v>
      </c>
      <c r="P779">
        <v>0</v>
      </c>
      <c r="Q779">
        <v>31</v>
      </c>
      <c r="R779">
        <v>21</v>
      </c>
      <c r="S779">
        <v>0</v>
      </c>
      <c r="T779">
        <v>0</v>
      </c>
      <c r="U779">
        <v>0</v>
      </c>
      <c r="V779">
        <v>0</v>
      </c>
      <c r="W779">
        <v>0</v>
      </c>
      <c r="X779" s="5">
        <f t="shared" si="12"/>
        <v>0</v>
      </c>
    </row>
    <row r="780" spans="1:24" x14ac:dyDescent="0.25">
      <c r="A780" s="3" t="s">
        <v>25</v>
      </c>
      <c r="B780" s="3" t="s">
        <v>1120</v>
      </c>
      <c r="C780" s="1">
        <v>800000044764</v>
      </c>
      <c r="D780" s="3" t="s">
        <v>1326</v>
      </c>
      <c r="E780" s="3" t="s">
        <v>1325</v>
      </c>
      <c r="F780" s="3" t="s">
        <v>41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178</v>
      </c>
      <c r="T780">
        <v>187</v>
      </c>
      <c r="U780">
        <v>166</v>
      </c>
      <c r="V780">
        <v>158</v>
      </c>
      <c r="W780">
        <v>0</v>
      </c>
      <c r="X780" s="5">
        <f t="shared" si="12"/>
        <v>511</v>
      </c>
    </row>
    <row r="781" spans="1:24" hidden="1" x14ac:dyDescent="0.25">
      <c r="A781" s="3" t="s">
        <v>25</v>
      </c>
      <c r="B781" s="3" t="s">
        <v>1120</v>
      </c>
      <c r="C781" s="1">
        <v>800000060462</v>
      </c>
      <c r="D781" s="3" t="s">
        <v>1328</v>
      </c>
      <c r="E781" s="3" t="s">
        <v>1327</v>
      </c>
      <c r="F781" s="3" t="s">
        <v>41</v>
      </c>
      <c r="G781">
        <v>0</v>
      </c>
      <c r="H781">
        <v>13</v>
      </c>
      <c r="I781">
        <v>20</v>
      </c>
      <c r="J781">
        <v>12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 s="5">
        <f t="shared" si="12"/>
        <v>0</v>
      </c>
    </row>
    <row r="782" spans="1:24" x14ac:dyDescent="0.25">
      <c r="A782" s="3" t="s">
        <v>25</v>
      </c>
      <c r="B782" s="3" t="s">
        <v>1120</v>
      </c>
      <c r="C782" s="1">
        <v>800000060466</v>
      </c>
      <c r="D782" s="3" t="s">
        <v>1330</v>
      </c>
      <c r="E782" s="3" t="s">
        <v>1329</v>
      </c>
      <c r="F782" s="3" t="s">
        <v>41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7</v>
      </c>
      <c r="T782">
        <v>7</v>
      </c>
      <c r="U782">
        <v>3</v>
      </c>
      <c r="V782">
        <v>5</v>
      </c>
      <c r="W782">
        <v>0</v>
      </c>
      <c r="X782" s="5">
        <f t="shared" si="12"/>
        <v>15</v>
      </c>
    </row>
    <row r="783" spans="1:24" hidden="1" x14ac:dyDescent="0.25">
      <c r="A783" s="3" t="s">
        <v>25</v>
      </c>
      <c r="B783" s="3" t="s">
        <v>1120</v>
      </c>
      <c r="C783" s="1">
        <v>800000090639</v>
      </c>
      <c r="D783" s="3" t="s">
        <v>1332</v>
      </c>
      <c r="E783" s="3" t="s">
        <v>1331</v>
      </c>
      <c r="F783" s="3" t="s">
        <v>41</v>
      </c>
      <c r="G783">
        <v>12</v>
      </c>
      <c r="H783">
        <v>0</v>
      </c>
      <c r="I783">
        <v>25</v>
      </c>
      <c r="J783">
        <v>4</v>
      </c>
      <c r="K783">
        <v>5</v>
      </c>
      <c r="L783">
        <v>5</v>
      </c>
      <c r="M783">
        <v>2</v>
      </c>
      <c r="N783">
        <v>7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 s="5">
        <f t="shared" si="12"/>
        <v>0</v>
      </c>
    </row>
    <row r="784" spans="1:24" hidden="1" x14ac:dyDescent="0.25">
      <c r="A784" s="3" t="s">
        <v>25</v>
      </c>
      <c r="B784" s="3" t="s">
        <v>1120</v>
      </c>
      <c r="C784" s="1">
        <v>800000061216</v>
      </c>
      <c r="D784" s="3" t="s">
        <v>1333</v>
      </c>
      <c r="E784" s="3" t="s">
        <v>1327</v>
      </c>
      <c r="F784" s="3" t="s">
        <v>41</v>
      </c>
      <c r="G784">
        <v>0</v>
      </c>
      <c r="H784">
        <v>20</v>
      </c>
      <c r="I784">
        <v>0</v>
      </c>
      <c r="J784">
        <v>0</v>
      </c>
      <c r="K784">
        <v>17</v>
      </c>
      <c r="L784">
        <v>14</v>
      </c>
      <c r="M784">
        <v>14</v>
      </c>
      <c r="N784">
        <v>14</v>
      </c>
      <c r="O784">
        <v>14</v>
      </c>
      <c r="P784">
        <v>0</v>
      </c>
      <c r="Q784">
        <v>12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 s="5">
        <f t="shared" si="12"/>
        <v>0</v>
      </c>
    </row>
    <row r="785" spans="1:24" hidden="1" x14ac:dyDescent="0.25">
      <c r="A785" s="3" t="s">
        <v>25</v>
      </c>
      <c r="B785" s="3" t="s">
        <v>1120</v>
      </c>
      <c r="C785" s="1">
        <v>800000091329</v>
      </c>
      <c r="D785" s="3" t="s">
        <v>1335</v>
      </c>
      <c r="E785" s="3" t="s">
        <v>1334</v>
      </c>
      <c r="F785" s="3" t="s">
        <v>41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1</v>
      </c>
      <c r="N785">
        <v>0</v>
      </c>
      <c r="O785">
        <v>2</v>
      </c>
      <c r="P785">
        <v>0</v>
      </c>
      <c r="Q785">
        <v>4</v>
      </c>
      <c r="R785">
        <v>2</v>
      </c>
      <c r="S785">
        <v>0</v>
      </c>
      <c r="T785">
        <v>0</v>
      </c>
      <c r="U785">
        <v>0</v>
      </c>
      <c r="V785">
        <v>0</v>
      </c>
      <c r="W785">
        <v>0</v>
      </c>
      <c r="X785" s="5">
        <f t="shared" si="12"/>
        <v>0</v>
      </c>
    </row>
    <row r="786" spans="1:24" x14ac:dyDescent="0.25">
      <c r="A786" s="3" t="s">
        <v>25</v>
      </c>
      <c r="B786" s="3" t="s">
        <v>1120</v>
      </c>
      <c r="C786" s="1">
        <v>800000044787</v>
      </c>
      <c r="D786" s="3" t="s">
        <v>1336</v>
      </c>
      <c r="E786" s="3" t="s">
        <v>3281</v>
      </c>
      <c r="F786" s="3" t="s">
        <v>41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94</v>
      </c>
      <c r="T786">
        <v>99</v>
      </c>
      <c r="U786">
        <v>45</v>
      </c>
      <c r="V786">
        <v>66</v>
      </c>
      <c r="W786">
        <v>0</v>
      </c>
      <c r="X786" s="5">
        <f t="shared" si="12"/>
        <v>210</v>
      </c>
    </row>
    <row r="787" spans="1:24" hidden="1" x14ac:dyDescent="0.25">
      <c r="A787" s="3" t="s">
        <v>25</v>
      </c>
      <c r="B787" s="3" t="s">
        <v>1120</v>
      </c>
      <c r="C787" s="1">
        <v>800000034223</v>
      </c>
      <c r="D787" s="3" t="s">
        <v>1338</v>
      </c>
      <c r="E787" s="3" t="s">
        <v>1337</v>
      </c>
      <c r="F787" s="3" t="s">
        <v>41</v>
      </c>
      <c r="G787">
        <v>0</v>
      </c>
      <c r="H787">
        <v>0</v>
      </c>
      <c r="I787">
        <v>187</v>
      </c>
      <c r="J787">
        <v>164</v>
      </c>
      <c r="K787">
        <v>136</v>
      </c>
      <c r="L787">
        <v>159</v>
      </c>
      <c r="M787">
        <v>137</v>
      </c>
      <c r="N787">
        <v>145</v>
      </c>
      <c r="O787">
        <v>147</v>
      </c>
      <c r="P787">
        <v>0</v>
      </c>
      <c r="Q787">
        <v>152</v>
      </c>
      <c r="R787">
        <v>126</v>
      </c>
      <c r="S787">
        <v>0</v>
      </c>
      <c r="T787">
        <v>0</v>
      </c>
      <c r="U787">
        <v>0</v>
      </c>
      <c r="V787">
        <v>0</v>
      </c>
      <c r="W787">
        <v>0</v>
      </c>
      <c r="X787" s="5">
        <f t="shared" si="12"/>
        <v>0</v>
      </c>
    </row>
    <row r="788" spans="1:24" hidden="1" x14ac:dyDescent="0.25">
      <c r="A788" s="3" t="s">
        <v>25</v>
      </c>
      <c r="B788" s="3" t="s">
        <v>1120</v>
      </c>
      <c r="C788" s="1">
        <v>800000092377</v>
      </c>
      <c r="D788" s="3" t="s">
        <v>1340</v>
      </c>
      <c r="E788" s="3" t="s">
        <v>1339</v>
      </c>
      <c r="F788" s="3" t="s">
        <v>41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10</v>
      </c>
      <c r="M788">
        <v>6</v>
      </c>
      <c r="N788">
        <v>8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 s="5">
        <f t="shared" si="12"/>
        <v>0</v>
      </c>
    </row>
    <row r="789" spans="1:24" x14ac:dyDescent="0.25">
      <c r="A789" s="3" t="s">
        <v>25</v>
      </c>
      <c r="B789" s="3" t="s">
        <v>1120</v>
      </c>
      <c r="C789" s="1">
        <v>800000093185</v>
      </c>
      <c r="D789" s="3" t="s">
        <v>1342</v>
      </c>
      <c r="E789" s="3" t="s">
        <v>1341</v>
      </c>
      <c r="F789" s="3" t="s">
        <v>41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24</v>
      </c>
      <c r="T789">
        <v>21</v>
      </c>
      <c r="U789">
        <v>17</v>
      </c>
      <c r="V789">
        <v>15</v>
      </c>
      <c r="W789">
        <v>0</v>
      </c>
      <c r="X789" s="5">
        <f t="shared" si="12"/>
        <v>53</v>
      </c>
    </row>
    <row r="790" spans="1:24" x14ac:dyDescent="0.25">
      <c r="A790" s="3" t="s">
        <v>25</v>
      </c>
      <c r="B790" s="3" t="s">
        <v>1120</v>
      </c>
      <c r="C790" s="1">
        <v>800000093521</v>
      </c>
      <c r="D790" s="3" t="s">
        <v>1343</v>
      </c>
      <c r="E790" s="3" t="s">
        <v>3282</v>
      </c>
      <c r="F790" s="3" t="s">
        <v>41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4</v>
      </c>
      <c r="T790">
        <v>4</v>
      </c>
      <c r="U790">
        <v>8</v>
      </c>
      <c r="V790">
        <v>4</v>
      </c>
      <c r="W790">
        <v>0</v>
      </c>
      <c r="X790" s="5">
        <f t="shared" si="12"/>
        <v>16</v>
      </c>
    </row>
    <row r="791" spans="1:24" x14ac:dyDescent="0.25">
      <c r="A791" s="3" t="s">
        <v>25</v>
      </c>
      <c r="B791" s="3" t="s">
        <v>1120</v>
      </c>
      <c r="C791" s="1">
        <v>800000093565</v>
      </c>
      <c r="D791" s="3" t="s">
        <v>1345</v>
      </c>
      <c r="E791" s="3" t="s">
        <v>1344</v>
      </c>
      <c r="F791" s="3" t="s">
        <v>41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75</v>
      </c>
      <c r="W791">
        <v>0</v>
      </c>
      <c r="X791" s="5">
        <f t="shared" si="12"/>
        <v>75</v>
      </c>
    </row>
    <row r="792" spans="1:24" hidden="1" x14ac:dyDescent="0.25">
      <c r="A792" s="3" t="s">
        <v>25</v>
      </c>
      <c r="B792" s="3" t="s">
        <v>1120</v>
      </c>
      <c r="C792" s="1">
        <v>800000044766</v>
      </c>
      <c r="D792" s="3" t="s">
        <v>1346</v>
      </c>
      <c r="E792" s="3" t="s">
        <v>3283</v>
      </c>
      <c r="F792" s="3" t="s">
        <v>41</v>
      </c>
      <c r="G792">
        <v>0</v>
      </c>
      <c r="H792">
        <v>0</v>
      </c>
      <c r="I792">
        <v>133</v>
      </c>
      <c r="J792">
        <v>133</v>
      </c>
      <c r="K792">
        <v>127</v>
      </c>
      <c r="L792">
        <v>122</v>
      </c>
      <c r="M792">
        <v>126</v>
      </c>
      <c r="N792">
        <v>115</v>
      </c>
      <c r="O792">
        <v>114</v>
      </c>
      <c r="P792">
        <v>0</v>
      </c>
      <c r="Q792">
        <v>114</v>
      </c>
      <c r="R792">
        <v>157</v>
      </c>
      <c r="S792">
        <v>0</v>
      </c>
      <c r="T792">
        <v>0</v>
      </c>
      <c r="U792">
        <v>0</v>
      </c>
      <c r="V792">
        <v>0</v>
      </c>
      <c r="W792">
        <v>0</v>
      </c>
      <c r="X792" s="5">
        <f t="shared" si="12"/>
        <v>0</v>
      </c>
    </row>
    <row r="793" spans="1:24" hidden="1" x14ac:dyDescent="0.25">
      <c r="A793" s="3" t="s">
        <v>25</v>
      </c>
      <c r="B793" s="3" t="s">
        <v>1120</v>
      </c>
      <c r="C793" s="1">
        <v>800000044771</v>
      </c>
      <c r="D793" s="3" t="s">
        <v>1348</v>
      </c>
      <c r="E793" s="3" t="s">
        <v>1347</v>
      </c>
      <c r="F793" s="3" t="s">
        <v>41</v>
      </c>
      <c r="G793">
        <v>60</v>
      </c>
      <c r="H793">
        <v>0</v>
      </c>
      <c r="I793">
        <v>89</v>
      </c>
      <c r="J793">
        <v>56</v>
      </c>
      <c r="K793">
        <v>59</v>
      </c>
      <c r="L793">
        <v>60</v>
      </c>
      <c r="M793">
        <v>53</v>
      </c>
      <c r="N793">
        <v>54</v>
      </c>
      <c r="O793">
        <v>43</v>
      </c>
      <c r="P793">
        <v>0</v>
      </c>
      <c r="Q793">
        <v>54</v>
      </c>
      <c r="R793">
        <v>55</v>
      </c>
      <c r="S793">
        <v>0</v>
      </c>
      <c r="T793">
        <v>0</v>
      </c>
      <c r="U793">
        <v>0</v>
      </c>
      <c r="V793">
        <v>0</v>
      </c>
      <c r="W793">
        <v>0</v>
      </c>
      <c r="X793" s="5">
        <f t="shared" si="12"/>
        <v>0</v>
      </c>
    </row>
    <row r="794" spans="1:24" x14ac:dyDescent="0.25">
      <c r="A794" s="3" t="s">
        <v>25</v>
      </c>
      <c r="B794" s="3" t="s">
        <v>1120</v>
      </c>
      <c r="C794" s="1">
        <v>800000044772</v>
      </c>
      <c r="D794" s="3" t="s">
        <v>1349</v>
      </c>
      <c r="E794" s="3" t="s">
        <v>1344</v>
      </c>
      <c r="F794" s="3" t="s">
        <v>41</v>
      </c>
      <c r="G794">
        <v>30</v>
      </c>
      <c r="H794">
        <v>0</v>
      </c>
      <c r="I794">
        <v>22</v>
      </c>
      <c r="J794">
        <v>14</v>
      </c>
      <c r="K794">
        <v>14</v>
      </c>
      <c r="L794">
        <v>15</v>
      </c>
      <c r="M794">
        <v>13</v>
      </c>
      <c r="N794">
        <v>23</v>
      </c>
      <c r="O794">
        <v>0</v>
      </c>
      <c r="P794">
        <v>0</v>
      </c>
      <c r="Q794">
        <v>15</v>
      </c>
      <c r="R794">
        <v>15</v>
      </c>
      <c r="S794">
        <v>11</v>
      </c>
      <c r="T794">
        <v>12</v>
      </c>
      <c r="U794">
        <v>7</v>
      </c>
      <c r="V794">
        <v>16</v>
      </c>
      <c r="W794">
        <v>0</v>
      </c>
      <c r="X794" s="5">
        <f t="shared" si="12"/>
        <v>35</v>
      </c>
    </row>
    <row r="795" spans="1:24" x14ac:dyDescent="0.25">
      <c r="A795" s="3" t="s">
        <v>25</v>
      </c>
      <c r="B795" s="3" t="s">
        <v>1120</v>
      </c>
      <c r="C795" s="1">
        <v>800000044792</v>
      </c>
      <c r="D795" s="3" t="s">
        <v>1351</v>
      </c>
      <c r="E795" s="3" t="s">
        <v>1350</v>
      </c>
      <c r="F795" s="3" t="s">
        <v>41</v>
      </c>
      <c r="G795">
        <v>44</v>
      </c>
      <c r="H795">
        <v>0</v>
      </c>
      <c r="I795">
        <v>38</v>
      </c>
      <c r="J795">
        <v>46</v>
      </c>
      <c r="K795">
        <v>31</v>
      </c>
      <c r="L795">
        <v>47</v>
      </c>
      <c r="M795">
        <v>42</v>
      </c>
      <c r="N795">
        <v>45</v>
      </c>
      <c r="O795">
        <v>51</v>
      </c>
      <c r="P795">
        <v>0</v>
      </c>
      <c r="Q795">
        <v>44</v>
      </c>
      <c r="R795">
        <v>39</v>
      </c>
      <c r="S795">
        <v>59</v>
      </c>
      <c r="T795">
        <v>44</v>
      </c>
      <c r="U795">
        <v>38</v>
      </c>
      <c r="V795">
        <v>38</v>
      </c>
      <c r="W795">
        <v>0</v>
      </c>
      <c r="X795" s="5">
        <f t="shared" si="12"/>
        <v>120</v>
      </c>
    </row>
    <row r="796" spans="1:24" x14ac:dyDescent="0.25">
      <c r="A796" s="3" t="s">
        <v>25</v>
      </c>
      <c r="B796" s="3" t="s">
        <v>1120</v>
      </c>
      <c r="C796" s="1">
        <v>800000056559</v>
      </c>
      <c r="D796" s="3" t="s">
        <v>1353</v>
      </c>
      <c r="E796" s="3" t="s">
        <v>1352</v>
      </c>
      <c r="F796" s="3" t="s">
        <v>41</v>
      </c>
      <c r="G796">
        <v>0</v>
      </c>
      <c r="H796">
        <v>0</v>
      </c>
      <c r="I796">
        <v>12</v>
      </c>
      <c r="J796">
        <v>8</v>
      </c>
      <c r="K796">
        <v>8</v>
      </c>
      <c r="L796">
        <v>11</v>
      </c>
      <c r="M796">
        <v>8</v>
      </c>
      <c r="N796">
        <v>14</v>
      </c>
      <c r="O796">
        <v>14</v>
      </c>
      <c r="P796">
        <v>0</v>
      </c>
      <c r="Q796">
        <v>14</v>
      </c>
      <c r="R796">
        <v>11</v>
      </c>
      <c r="S796">
        <v>15</v>
      </c>
      <c r="T796">
        <v>7</v>
      </c>
      <c r="U796">
        <v>9</v>
      </c>
      <c r="V796">
        <v>1</v>
      </c>
      <c r="W796">
        <v>0</v>
      </c>
      <c r="X796" s="5">
        <f t="shared" si="12"/>
        <v>17</v>
      </c>
    </row>
    <row r="797" spans="1:24" hidden="1" x14ac:dyDescent="0.25">
      <c r="A797" s="3" t="s">
        <v>25</v>
      </c>
      <c r="B797" s="3" t="s">
        <v>1120</v>
      </c>
      <c r="C797" s="1">
        <v>800000044762</v>
      </c>
      <c r="D797" s="3" t="s">
        <v>1355</v>
      </c>
      <c r="E797" s="3" t="s">
        <v>1354</v>
      </c>
      <c r="F797" s="3" t="s">
        <v>65</v>
      </c>
      <c r="G797">
        <v>3</v>
      </c>
      <c r="H797">
        <v>0</v>
      </c>
      <c r="I797">
        <v>2</v>
      </c>
      <c r="J797">
        <v>4</v>
      </c>
      <c r="K797">
        <v>2</v>
      </c>
      <c r="L797">
        <v>7</v>
      </c>
      <c r="M797">
        <v>3</v>
      </c>
      <c r="N797">
        <v>9</v>
      </c>
      <c r="O797">
        <v>11</v>
      </c>
      <c r="P797">
        <v>0</v>
      </c>
      <c r="Q797">
        <v>8</v>
      </c>
      <c r="R797">
        <v>10</v>
      </c>
      <c r="S797">
        <v>0</v>
      </c>
      <c r="T797">
        <v>0</v>
      </c>
      <c r="U797">
        <v>0</v>
      </c>
      <c r="V797">
        <v>0</v>
      </c>
      <c r="W797">
        <v>0</v>
      </c>
      <c r="X797" s="5">
        <f t="shared" si="12"/>
        <v>0</v>
      </c>
    </row>
    <row r="798" spans="1:24" hidden="1" x14ac:dyDescent="0.25">
      <c r="A798" s="3" t="s">
        <v>25</v>
      </c>
      <c r="B798" s="3" t="s">
        <v>1120</v>
      </c>
      <c r="C798" s="1">
        <v>800000044750</v>
      </c>
      <c r="D798" s="3" t="s">
        <v>1356</v>
      </c>
      <c r="E798" s="3" t="s">
        <v>3284</v>
      </c>
      <c r="F798" s="3" t="s">
        <v>235</v>
      </c>
      <c r="G798">
        <v>8</v>
      </c>
      <c r="H798">
        <v>0</v>
      </c>
      <c r="I798">
        <v>5</v>
      </c>
      <c r="J798">
        <v>3</v>
      </c>
      <c r="K798">
        <v>6</v>
      </c>
      <c r="L798">
        <v>9</v>
      </c>
      <c r="M798">
        <v>5</v>
      </c>
      <c r="N798">
        <v>3</v>
      </c>
      <c r="O798">
        <v>4</v>
      </c>
      <c r="P798">
        <v>0</v>
      </c>
      <c r="Q798">
        <v>4</v>
      </c>
      <c r="R798">
        <v>8</v>
      </c>
      <c r="S798">
        <v>0</v>
      </c>
      <c r="T798">
        <v>0</v>
      </c>
      <c r="U798">
        <v>0</v>
      </c>
      <c r="V798">
        <v>0</v>
      </c>
      <c r="W798">
        <v>0</v>
      </c>
      <c r="X798" s="5">
        <f t="shared" si="12"/>
        <v>0</v>
      </c>
    </row>
    <row r="799" spans="1:24" hidden="1" x14ac:dyDescent="0.25">
      <c r="A799" s="3" t="s">
        <v>25</v>
      </c>
      <c r="B799" s="3" t="s">
        <v>1120</v>
      </c>
      <c r="C799" s="1">
        <v>800000058143</v>
      </c>
      <c r="D799" s="3" t="s">
        <v>1358</v>
      </c>
      <c r="E799" s="3" t="s">
        <v>1357</v>
      </c>
      <c r="F799" s="3" t="s">
        <v>55</v>
      </c>
      <c r="G799">
        <v>15</v>
      </c>
      <c r="H799">
        <v>0</v>
      </c>
      <c r="I799">
        <v>8</v>
      </c>
      <c r="J799">
        <v>5</v>
      </c>
      <c r="K799">
        <v>5</v>
      </c>
      <c r="L799">
        <v>5</v>
      </c>
      <c r="M799">
        <v>3</v>
      </c>
      <c r="N799">
        <v>7</v>
      </c>
      <c r="O799">
        <v>9</v>
      </c>
      <c r="P799">
        <v>0</v>
      </c>
      <c r="Q799">
        <v>4</v>
      </c>
      <c r="R799">
        <v>5</v>
      </c>
      <c r="S799">
        <v>0</v>
      </c>
      <c r="T799">
        <v>0</v>
      </c>
      <c r="U799">
        <v>0</v>
      </c>
      <c r="V799">
        <v>0</v>
      </c>
      <c r="W799">
        <v>0</v>
      </c>
      <c r="X799" s="5">
        <f t="shared" si="12"/>
        <v>0</v>
      </c>
    </row>
    <row r="800" spans="1:24" x14ac:dyDescent="0.25">
      <c r="A800" s="3" t="s">
        <v>25</v>
      </c>
      <c r="B800" s="3" t="s">
        <v>1120</v>
      </c>
      <c r="C800" s="1">
        <v>800000044735</v>
      </c>
      <c r="D800" s="3" t="s">
        <v>1359</v>
      </c>
      <c r="E800" s="3" t="s">
        <v>3285</v>
      </c>
      <c r="F800" s="3" t="s">
        <v>55</v>
      </c>
      <c r="G800">
        <v>0</v>
      </c>
      <c r="H800">
        <v>0</v>
      </c>
      <c r="I800">
        <v>1</v>
      </c>
      <c r="J800">
        <v>4</v>
      </c>
      <c r="K800">
        <v>2</v>
      </c>
      <c r="L800">
        <v>3</v>
      </c>
      <c r="M800">
        <v>2</v>
      </c>
      <c r="N800">
        <v>3</v>
      </c>
      <c r="O800">
        <v>5</v>
      </c>
      <c r="P800">
        <v>0</v>
      </c>
      <c r="Q800">
        <v>3</v>
      </c>
      <c r="R800">
        <v>3</v>
      </c>
      <c r="S800">
        <v>5</v>
      </c>
      <c r="T800">
        <v>3</v>
      </c>
      <c r="U800">
        <v>1</v>
      </c>
      <c r="V800">
        <v>1</v>
      </c>
      <c r="W800">
        <v>0</v>
      </c>
      <c r="X800" s="5">
        <f t="shared" si="12"/>
        <v>5</v>
      </c>
    </row>
    <row r="801" spans="1:24" hidden="1" x14ac:dyDescent="0.25">
      <c r="A801" s="3" t="s">
        <v>25</v>
      </c>
      <c r="B801" s="3" t="s">
        <v>1120</v>
      </c>
      <c r="C801" s="1">
        <v>800000060211</v>
      </c>
      <c r="D801" s="3" t="s">
        <v>1361</v>
      </c>
      <c r="E801" s="3" t="s">
        <v>1360</v>
      </c>
      <c r="F801" s="3" t="s">
        <v>45</v>
      </c>
      <c r="G801">
        <v>14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 s="5">
        <f t="shared" si="12"/>
        <v>0</v>
      </c>
    </row>
    <row r="802" spans="1:24" hidden="1" x14ac:dyDescent="0.25">
      <c r="A802" s="3" t="s">
        <v>25</v>
      </c>
      <c r="B802" s="3" t="s">
        <v>1120</v>
      </c>
      <c r="C802" s="1">
        <v>800000083568</v>
      </c>
      <c r="D802" s="3" t="s">
        <v>1363</v>
      </c>
      <c r="E802" s="3" t="s">
        <v>1362</v>
      </c>
      <c r="F802" s="3" t="s">
        <v>45</v>
      </c>
      <c r="G802">
        <v>0</v>
      </c>
      <c r="H802">
        <v>0</v>
      </c>
      <c r="I802">
        <v>16</v>
      </c>
      <c r="J802">
        <v>2</v>
      </c>
      <c r="K802">
        <v>1</v>
      </c>
      <c r="L802">
        <v>2</v>
      </c>
      <c r="M802">
        <v>0</v>
      </c>
      <c r="N802">
        <v>1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 s="5">
        <f t="shared" si="12"/>
        <v>0</v>
      </c>
    </row>
    <row r="803" spans="1:24" hidden="1" x14ac:dyDescent="0.25">
      <c r="A803" s="3" t="s">
        <v>25</v>
      </c>
      <c r="B803" s="3" t="s">
        <v>1120</v>
      </c>
      <c r="C803" s="1">
        <v>800000044687</v>
      </c>
      <c r="D803" s="3" t="s">
        <v>1364</v>
      </c>
      <c r="E803" s="3" t="s">
        <v>3286</v>
      </c>
      <c r="F803" s="3" t="s">
        <v>45</v>
      </c>
      <c r="G803">
        <v>3</v>
      </c>
      <c r="H803">
        <v>0</v>
      </c>
      <c r="I803">
        <v>8</v>
      </c>
      <c r="J803">
        <v>11</v>
      </c>
      <c r="K803">
        <v>3</v>
      </c>
      <c r="L803">
        <v>7</v>
      </c>
      <c r="M803">
        <v>5</v>
      </c>
      <c r="N803">
        <v>6</v>
      </c>
      <c r="O803">
        <v>2</v>
      </c>
      <c r="P803">
        <v>0</v>
      </c>
      <c r="Q803">
        <v>3</v>
      </c>
      <c r="R803">
        <v>4</v>
      </c>
      <c r="S803">
        <v>0</v>
      </c>
      <c r="T803">
        <v>0</v>
      </c>
      <c r="U803">
        <v>0</v>
      </c>
      <c r="V803">
        <v>0</v>
      </c>
      <c r="W803">
        <v>0</v>
      </c>
      <c r="X803" s="5">
        <f t="shared" si="12"/>
        <v>0</v>
      </c>
    </row>
    <row r="804" spans="1:24" x14ac:dyDescent="0.25">
      <c r="A804" s="3" t="s">
        <v>25</v>
      </c>
      <c r="B804" s="3" t="s">
        <v>1120</v>
      </c>
      <c r="C804" s="1">
        <v>800000044688</v>
      </c>
      <c r="D804" s="3" t="s">
        <v>1366</v>
      </c>
      <c r="E804" s="3" t="s">
        <v>1365</v>
      </c>
      <c r="F804" s="3" t="s">
        <v>45</v>
      </c>
      <c r="G804">
        <v>0</v>
      </c>
      <c r="H804">
        <v>0</v>
      </c>
      <c r="I804">
        <v>0</v>
      </c>
      <c r="J804">
        <v>0</v>
      </c>
      <c r="K804">
        <v>7</v>
      </c>
      <c r="L804">
        <v>4</v>
      </c>
      <c r="M804">
        <v>7</v>
      </c>
      <c r="N804">
        <v>3</v>
      </c>
      <c r="O804">
        <v>3</v>
      </c>
      <c r="P804">
        <v>0</v>
      </c>
      <c r="Q804">
        <v>8</v>
      </c>
      <c r="R804">
        <v>3</v>
      </c>
      <c r="S804">
        <v>9</v>
      </c>
      <c r="T804">
        <v>7</v>
      </c>
      <c r="U804">
        <v>6</v>
      </c>
      <c r="V804">
        <v>19</v>
      </c>
      <c r="W804">
        <v>0</v>
      </c>
      <c r="X804" s="5">
        <f t="shared" si="12"/>
        <v>32</v>
      </c>
    </row>
    <row r="805" spans="1:24" hidden="1" x14ac:dyDescent="0.25">
      <c r="A805" s="3" t="s">
        <v>25</v>
      </c>
      <c r="B805" s="3" t="s">
        <v>1120</v>
      </c>
      <c r="C805" s="1">
        <v>800000044672</v>
      </c>
      <c r="D805" s="3" t="s">
        <v>1367</v>
      </c>
      <c r="E805" s="3" t="s">
        <v>3287</v>
      </c>
      <c r="F805" s="3" t="s">
        <v>45</v>
      </c>
      <c r="G805">
        <v>106</v>
      </c>
      <c r="H805">
        <v>0</v>
      </c>
      <c r="I805">
        <v>15</v>
      </c>
      <c r="J805">
        <v>7</v>
      </c>
      <c r="K805">
        <v>9</v>
      </c>
      <c r="L805">
        <v>6</v>
      </c>
      <c r="M805">
        <v>3</v>
      </c>
      <c r="N805">
        <v>3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 s="5">
        <f t="shared" si="12"/>
        <v>0</v>
      </c>
    </row>
    <row r="806" spans="1:24" hidden="1" x14ac:dyDescent="0.25">
      <c r="A806" s="3" t="s">
        <v>25</v>
      </c>
      <c r="B806" s="3" t="s">
        <v>1120</v>
      </c>
      <c r="C806" s="1">
        <v>800000044673</v>
      </c>
      <c r="D806" s="3" t="s">
        <v>1369</v>
      </c>
      <c r="E806" s="3" t="s">
        <v>1368</v>
      </c>
      <c r="F806" s="3" t="s">
        <v>45</v>
      </c>
      <c r="G806">
        <v>20</v>
      </c>
      <c r="H806">
        <v>0</v>
      </c>
      <c r="I806">
        <v>6</v>
      </c>
      <c r="J806">
        <v>2</v>
      </c>
      <c r="K806">
        <v>4</v>
      </c>
      <c r="L806">
        <v>1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 s="5">
        <f t="shared" si="12"/>
        <v>0</v>
      </c>
    </row>
    <row r="807" spans="1:24" x14ac:dyDescent="0.25">
      <c r="A807" s="3" t="s">
        <v>25</v>
      </c>
      <c r="B807" s="3" t="s">
        <v>1120</v>
      </c>
      <c r="C807" s="1">
        <v>800000044607</v>
      </c>
      <c r="D807" s="3" t="s">
        <v>1371</v>
      </c>
      <c r="E807" s="3" t="s">
        <v>1370</v>
      </c>
      <c r="F807" s="3" t="s">
        <v>45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61</v>
      </c>
      <c r="T807">
        <v>83</v>
      </c>
      <c r="U807">
        <v>95</v>
      </c>
      <c r="V807">
        <v>85</v>
      </c>
      <c r="W807">
        <v>0</v>
      </c>
      <c r="X807" s="5">
        <f t="shared" si="12"/>
        <v>263</v>
      </c>
    </row>
    <row r="808" spans="1:24" hidden="1" x14ac:dyDescent="0.25">
      <c r="A808" s="3" t="s">
        <v>25</v>
      </c>
      <c r="B808" s="3" t="s">
        <v>1120</v>
      </c>
      <c r="C808" s="1">
        <v>800000044590</v>
      </c>
      <c r="D808" s="3" t="s">
        <v>1373</v>
      </c>
      <c r="E808" s="3" t="s">
        <v>1372</v>
      </c>
      <c r="F808" s="3" t="s">
        <v>1123</v>
      </c>
      <c r="G808">
        <v>15</v>
      </c>
      <c r="H808">
        <v>0</v>
      </c>
      <c r="I808">
        <v>12</v>
      </c>
      <c r="J808">
        <v>17</v>
      </c>
      <c r="K808">
        <v>16</v>
      </c>
      <c r="L808">
        <v>12</v>
      </c>
      <c r="M808">
        <v>19</v>
      </c>
      <c r="N808">
        <v>15</v>
      </c>
      <c r="O808">
        <v>20</v>
      </c>
      <c r="P808">
        <v>0</v>
      </c>
      <c r="Q808">
        <v>15</v>
      </c>
      <c r="R808">
        <v>18</v>
      </c>
      <c r="S808">
        <v>0</v>
      </c>
      <c r="T808">
        <v>0</v>
      </c>
      <c r="U808">
        <v>0</v>
      </c>
      <c r="V808">
        <v>0</v>
      </c>
      <c r="W808">
        <v>0</v>
      </c>
      <c r="X808" s="5">
        <f t="shared" si="12"/>
        <v>0</v>
      </c>
    </row>
    <row r="809" spans="1:24" x14ac:dyDescent="0.25">
      <c r="A809" s="3" t="s">
        <v>25</v>
      </c>
      <c r="B809" s="3" t="s">
        <v>1120</v>
      </c>
      <c r="C809" s="1">
        <v>800000055809</v>
      </c>
      <c r="D809" s="3" t="s">
        <v>1375</v>
      </c>
      <c r="E809" s="3" t="s">
        <v>1374</v>
      </c>
      <c r="F809" s="3" t="s">
        <v>41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30</v>
      </c>
      <c r="U809">
        <v>30</v>
      </c>
      <c r="V809">
        <v>30</v>
      </c>
      <c r="W809">
        <v>0</v>
      </c>
      <c r="X809" s="5">
        <f t="shared" si="12"/>
        <v>90</v>
      </c>
    </row>
    <row r="810" spans="1:24" x14ac:dyDescent="0.25">
      <c r="A810" s="3" t="s">
        <v>25</v>
      </c>
      <c r="B810" s="3" t="s">
        <v>1120</v>
      </c>
      <c r="C810" s="1">
        <v>800000081857</v>
      </c>
      <c r="D810" s="3" t="s">
        <v>1377</v>
      </c>
      <c r="E810" s="3" t="s">
        <v>1376</v>
      </c>
      <c r="F810" s="3" t="s">
        <v>41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51</v>
      </c>
      <c r="T810">
        <v>41</v>
      </c>
      <c r="U810">
        <v>42</v>
      </c>
      <c r="V810">
        <v>0</v>
      </c>
      <c r="W810">
        <v>0</v>
      </c>
      <c r="X810" s="5">
        <f t="shared" si="12"/>
        <v>83</v>
      </c>
    </row>
    <row r="811" spans="1:24" x14ac:dyDescent="0.25">
      <c r="A811" s="3" t="s">
        <v>25</v>
      </c>
      <c r="B811" s="3" t="s">
        <v>1120</v>
      </c>
      <c r="C811" s="1">
        <v>800000089224</v>
      </c>
      <c r="D811" s="3" t="s">
        <v>1379</v>
      </c>
      <c r="E811" s="3" t="s">
        <v>1378</v>
      </c>
      <c r="F811" s="3" t="s">
        <v>41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104</v>
      </c>
      <c r="T811">
        <v>81</v>
      </c>
      <c r="U811">
        <v>56</v>
      </c>
      <c r="V811">
        <v>0</v>
      </c>
      <c r="W811">
        <v>0</v>
      </c>
      <c r="X811" s="5">
        <f t="shared" si="12"/>
        <v>137</v>
      </c>
    </row>
    <row r="812" spans="1:24" hidden="1" x14ac:dyDescent="0.25">
      <c r="A812" s="3" t="s">
        <v>25</v>
      </c>
      <c r="B812" s="3" t="s">
        <v>1120</v>
      </c>
      <c r="C812" s="1">
        <v>800000089593</v>
      </c>
      <c r="D812" s="3" t="s">
        <v>1380</v>
      </c>
      <c r="E812" s="3" t="s">
        <v>3288</v>
      </c>
      <c r="F812" s="3" t="s">
        <v>41</v>
      </c>
      <c r="G812">
        <v>0</v>
      </c>
      <c r="H812">
        <v>0</v>
      </c>
      <c r="I812">
        <v>7</v>
      </c>
      <c r="J812">
        <v>2</v>
      </c>
      <c r="K812">
        <v>4</v>
      </c>
      <c r="L812">
        <v>7</v>
      </c>
      <c r="M812">
        <v>2</v>
      </c>
      <c r="N812">
        <v>10</v>
      </c>
      <c r="O812">
        <v>17</v>
      </c>
      <c r="P812">
        <v>2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 s="5">
        <f t="shared" si="12"/>
        <v>0</v>
      </c>
    </row>
    <row r="813" spans="1:24" hidden="1" x14ac:dyDescent="0.25">
      <c r="A813" s="3" t="s">
        <v>25</v>
      </c>
      <c r="B813" s="3" t="s">
        <v>1120</v>
      </c>
      <c r="C813" s="1">
        <v>800000092774</v>
      </c>
      <c r="D813" s="3" t="s">
        <v>1382</v>
      </c>
      <c r="E813" s="3" t="s">
        <v>1381</v>
      </c>
      <c r="F813" s="3" t="s">
        <v>41</v>
      </c>
      <c r="G813">
        <v>0</v>
      </c>
      <c r="H813">
        <v>0</v>
      </c>
      <c r="I813">
        <v>0</v>
      </c>
      <c r="J813">
        <v>5</v>
      </c>
      <c r="K813">
        <v>9</v>
      </c>
      <c r="L813">
        <v>9</v>
      </c>
      <c r="M813">
        <v>9</v>
      </c>
      <c r="N813">
        <v>0</v>
      </c>
      <c r="O813">
        <v>6</v>
      </c>
      <c r="P813">
        <v>0</v>
      </c>
      <c r="Q813">
        <v>7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 s="5">
        <f t="shared" si="12"/>
        <v>0</v>
      </c>
    </row>
    <row r="814" spans="1:24" x14ac:dyDescent="0.25">
      <c r="A814" s="3" t="s">
        <v>25</v>
      </c>
      <c r="B814" s="3" t="s">
        <v>1120</v>
      </c>
      <c r="C814" s="1">
        <v>800000044579</v>
      </c>
      <c r="D814" s="3" t="s">
        <v>1384</v>
      </c>
      <c r="E814" s="3" t="s">
        <v>1383</v>
      </c>
      <c r="F814" s="3" t="s">
        <v>41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18</v>
      </c>
      <c r="T814">
        <v>16</v>
      </c>
      <c r="U814">
        <v>23</v>
      </c>
      <c r="V814">
        <v>24</v>
      </c>
      <c r="W814">
        <v>0</v>
      </c>
      <c r="X814" s="5">
        <f t="shared" si="12"/>
        <v>63</v>
      </c>
    </row>
    <row r="815" spans="1:24" hidden="1" x14ac:dyDescent="0.25">
      <c r="A815" s="3" t="s">
        <v>25</v>
      </c>
      <c r="B815" s="3" t="s">
        <v>1120</v>
      </c>
      <c r="C815" s="1">
        <v>800000056151</v>
      </c>
      <c r="D815" s="3" t="s">
        <v>1386</v>
      </c>
      <c r="E815" s="3" t="s">
        <v>1385</v>
      </c>
      <c r="F815" s="3" t="s">
        <v>65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2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 s="5">
        <f t="shared" si="12"/>
        <v>0</v>
      </c>
    </row>
    <row r="816" spans="1:24" hidden="1" x14ac:dyDescent="0.25">
      <c r="A816" s="3" t="s">
        <v>25</v>
      </c>
      <c r="B816" s="3" t="s">
        <v>1120</v>
      </c>
      <c r="C816" s="1">
        <v>800000044588</v>
      </c>
      <c r="D816" s="3" t="s">
        <v>1388</v>
      </c>
      <c r="E816" s="3" t="s">
        <v>1387</v>
      </c>
      <c r="F816" s="3" t="s">
        <v>140</v>
      </c>
      <c r="G816">
        <v>3</v>
      </c>
      <c r="H816">
        <v>0</v>
      </c>
      <c r="I816">
        <v>5</v>
      </c>
      <c r="J816">
        <v>7</v>
      </c>
      <c r="K816">
        <v>9</v>
      </c>
      <c r="L816">
        <v>7</v>
      </c>
      <c r="M816">
        <v>9</v>
      </c>
      <c r="N816">
        <v>12</v>
      </c>
      <c r="O816">
        <v>10</v>
      </c>
      <c r="P816">
        <v>0</v>
      </c>
      <c r="Q816">
        <v>12</v>
      </c>
      <c r="R816">
        <v>14</v>
      </c>
      <c r="S816">
        <v>0</v>
      </c>
      <c r="T816">
        <v>0</v>
      </c>
      <c r="U816">
        <v>0</v>
      </c>
      <c r="V816">
        <v>0</v>
      </c>
      <c r="W816">
        <v>0</v>
      </c>
      <c r="X816" s="5">
        <f t="shared" si="12"/>
        <v>0</v>
      </c>
    </row>
    <row r="817" spans="1:24" x14ac:dyDescent="0.25">
      <c r="A817" s="3" t="s">
        <v>25</v>
      </c>
      <c r="B817" s="3" t="s">
        <v>1120</v>
      </c>
      <c r="C817" s="1">
        <v>800000044571</v>
      </c>
      <c r="D817" s="3" t="s">
        <v>1390</v>
      </c>
      <c r="E817" s="3" t="s">
        <v>1389</v>
      </c>
      <c r="F817" s="3" t="s">
        <v>140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34</v>
      </c>
      <c r="T817">
        <v>17</v>
      </c>
      <c r="U817">
        <v>22</v>
      </c>
      <c r="V817">
        <v>13</v>
      </c>
      <c r="W817">
        <v>0</v>
      </c>
      <c r="X817" s="5">
        <f t="shared" si="12"/>
        <v>52</v>
      </c>
    </row>
    <row r="818" spans="1:24" hidden="1" x14ac:dyDescent="0.25">
      <c r="A818" s="3" t="s">
        <v>25</v>
      </c>
      <c r="B818" s="3" t="s">
        <v>1120</v>
      </c>
      <c r="C818" s="1">
        <v>800000044556</v>
      </c>
      <c r="D818" s="3" t="s">
        <v>1392</v>
      </c>
      <c r="E818" s="3" t="s">
        <v>1391</v>
      </c>
      <c r="F818" s="3" t="s">
        <v>55</v>
      </c>
      <c r="G818">
        <v>23</v>
      </c>
      <c r="H818">
        <v>0</v>
      </c>
      <c r="I818">
        <v>5</v>
      </c>
      <c r="J818">
        <v>10</v>
      </c>
      <c r="K818">
        <v>7</v>
      </c>
      <c r="L818">
        <v>6</v>
      </c>
      <c r="M818">
        <v>8</v>
      </c>
      <c r="N818">
        <v>10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 s="5">
        <f t="shared" si="12"/>
        <v>0</v>
      </c>
    </row>
    <row r="819" spans="1:24" hidden="1" x14ac:dyDescent="0.25">
      <c r="A819" s="3" t="s">
        <v>25</v>
      </c>
      <c r="B819" s="3" t="s">
        <v>1120</v>
      </c>
      <c r="C819" s="1">
        <v>800000059829</v>
      </c>
      <c r="D819" s="3" t="s">
        <v>1394</v>
      </c>
      <c r="E819" s="3" t="s">
        <v>1393</v>
      </c>
      <c r="F819" s="3" t="s">
        <v>45</v>
      </c>
      <c r="G819">
        <v>65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 s="5">
        <f t="shared" si="12"/>
        <v>0</v>
      </c>
    </row>
    <row r="820" spans="1:24" hidden="1" x14ac:dyDescent="0.25">
      <c r="A820" s="3" t="s">
        <v>25</v>
      </c>
      <c r="B820" s="3" t="s">
        <v>1120</v>
      </c>
      <c r="C820" s="1">
        <v>800000088203</v>
      </c>
      <c r="D820" s="3" t="s">
        <v>1396</v>
      </c>
      <c r="E820" s="3" t="s">
        <v>1395</v>
      </c>
      <c r="F820" s="3" t="s">
        <v>45</v>
      </c>
      <c r="G820">
        <v>15</v>
      </c>
      <c r="H820">
        <v>0</v>
      </c>
      <c r="I820">
        <v>8</v>
      </c>
      <c r="J820">
        <v>10</v>
      </c>
      <c r="K820">
        <v>10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 s="5">
        <f t="shared" si="12"/>
        <v>0</v>
      </c>
    </row>
    <row r="821" spans="1:24" hidden="1" x14ac:dyDescent="0.25">
      <c r="A821" s="3" t="s">
        <v>25</v>
      </c>
      <c r="B821" s="3" t="s">
        <v>1120</v>
      </c>
      <c r="C821" s="1">
        <v>800000089600</v>
      </c>
      <c r="D821" s="3" t="s">
        <v>1397</v>
      </c>
      <c r="E821" s="3" t="s">
        <v>3289</v>
      </c>
      <c r="F821" s="3" t="s">
        <v>45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28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7</v>
      </c>
      <c r="X821" s="5">
        <f t="shared" si="12"/>
        <v>0</v>
      </c>
    </row>
    <row r="822" spans="1:24" hidden="1" x14ac:dyDescent="0.25">
      <c r="A822" s="3" t="s">
        <v>25</v>
      </c>
      <c r="B822" s="3" t="s">
        <v>1120</v>
      </c>
      <c r="C822" s="1">
        <v>800000089823</v>
      </c>
      <c r="D822" s="3" t="s">
        <v>1398</v>
      </c>
      <c r="E822" s="3" t="s">
        <v>3290</v>
      </c>
      <c r="F822" s="3" t="s">
        <v>45</v>
      </c>
      <c r="G822">
        <v>0</v>
      </c>
      <c r="H822">
        <v>0</v>
      </c>
      <c r="I822">
        <v>11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 s="5">
        <f t="shared" si="12"/>
        <v>0</v>
      </c>
    </row>
    <row r="823" spans="1:24" hidden="1" x14ac:dyDescent="0.25">
      <c r="A823" s="3" t="s">
        <v>25</v>
      </c>
      <c r="B823" s="3" t="s">
        <v>1120</v>
      </c>
      <c r="C823" s="1">
        <v>800000092836</v>
      </c>
      <c r="D823" s="3" t="s">
        <v>1400</v>
      </c>
      <c r="E823" s="3" t="s">
        <v>1399</v>
      </c>
      <c r="F823" s="3" t="s">
        <v>45</v>
      </c>
      <c r="G823">
        <v>0</v>
      </c>
      <c r="H823">
        <v>0</v>
      </c>
      <c r="I823">
        <v>0</v>
      </c>
      <c r="J823">
        <v>1</v>
      </c>
      <c r="K823">
        <v>3</v>
      </c>
      <c r="L823">
        <v>0</v>
      </c>
      <c r="M823">
        <v>1</v>
      </c>
      <c r="N823">
        <v>4</v>
      </c>
      <c r="O823">
        <v>5</v>
      </c>
      <c r="P823">
        <v>0</v>
      </c>
      <c r="Q823">
        <v>4</v>
      </c>
      <c r="R823">
        <v>6</v>
      </c>
      <c r="S823">
        <v>0</v>
      </c>
      <c r="T823">
        <v>0</v>
      </c>
      <c r="U823">
        <v>0</v>
      </c>
      <c r="V823">
        <v>0</v>
      </c>
      <c r="W823">
        <v>0</v>
      </c>
      <c r="X823" s="5">
        <f t="shared" si="12"/>
        <v>0</v>
      </c>
    </row>
    <row r="824" spans="1:24" hidden="1" x14ac:dyDescent="0.25">
      <c r="A824" s="3" t="s">
        <v>25</v>
      </c>
      <c r="B824" s="3" t="s">
        <v>1120</v>
      </c>
      <c r="C824" s="1">
        <v>800000044531</v>
      </c>
      <c r="D824" s="3" t="s">
        <v>1402</v>
      </c>
      <c r="E824" s="3" t="s">
        <v>1401</v>
      </c>
      <c r="F824" s="3" t="s">
        <v>45</v>
      </c>
      <c r="G824">
        <v>0</v>
      </c>
      <c r="H824">
        <v>0</v>
      </c>
      <c r="I824">
        <v>12</v>
      </c>
      <c r="J824">
        <v>13</v>
      </c>
      <c r="K824">
        <v>18</v>
      </c>
      <c r="L824">
        <v>9</v>
      </c>
      <c r="M824">
        <v>15</v>
      </c>
      <c r="N824">
        <v>11</v>
      </c>
      <c r="O824">
        <v>13</v>
      </c>
      <c r="P824">
        <v>0</v>
      </c>
      <c r="Q824">
        <v>9</v>
      </c>
      <c r="R824">
        <v>8</v>
      </c>
      <c r="S824">
        <v>0</v>
      </c>
      <c r="T824">
        <v>0</v>
      </c>
      <c r="U824">
        <v>0</v>
      </c>
      <c r="V824">
        <v>0</v>
      </c>
      <c r="W824">
        <v>0</v>
      </c>
      <c r="X824" s="5">
        <f t="shared" si="12"/>
        <v>0</v>
      </c>
    </row>
    <row r="825" spans="1:24" hidden="1" x14ac:dyDescent="0.25">
      <c r="A825" s="3" t="s">
        <v>25</v>
      </c>
      <c r="B825" s="3" t="s">
        <v>1120</v>
      </c>
      <c r="C825" s="1">
        <v>800000044453</v>
      </c>
      <c r="D825" s="3" t="s">
        <v>1404</v>
      </c>
      <c r="E825" s="3" t="s">
        <v>1403</v>
      </c>
      <c r="F825" s="3" t="s">
        <v>1123</v>
      </c>
      <c r="G825">
        <v>13</v>
      </c>
      <c r="H825">
        <v>0</v>
      </c>
      <c r="I825">
        <v>15</v>
      </c>
      <c r="J825">
        <v>21</v>
      </c>
      <c r="K825">
        <v>24</v>
      </c>
      <c r="L825">
        <v>30</v>
      </c>
      <c r="M825">
        <v>25</v>
      </c>
      <c r="N825">
        <v>29</v>
      </c>
      <c r="O825">
        <v>36</v>
      </c>
      <c r="P825">
        <v>0</v>
      </c>
      <c r="Q825">
        <v>34</v>
      </c>
      <c r="R825">
        <v>48</v>
      </c>
      <c r="S825">
        <v>0</v>
      </c>
      <c r="T825">
        <v>0</v>
      </c>
      <c r="U825">
        <v>0</v>
      </c>
      <c r="V825">
        <v>0</v>
      </c>
      <c r="W825">
        <v>0</v>
      </c>
      <c r="X825" s="5">
        <f t="shared" si="12"/>
        <v>0</v>
      </c>
    </row>
    <row r="826" spans="1:24" hidden="1" x14ac:dyDescent="0.25">
      <c r="A826" s="3" t="s">
        <v>25</v>
      </c>
      <c r="B826" s="3" t="s">
        <v>1120</v>
      </c>
      <c r="C826" s="1">
        <v>800000034239</v>
      </c>
      <c r="D826" s="3" t="s">
        <v>1405</v>
      </c>
      <c r="E826" s="3" t="s">
        <v>3291</v>
      </c>
      <c r="F826" s="3" t="s">
        <v>41</v>
      </c>
      <c r="G826">
        <v>20</v>
      </c>
      <c r="H826">
        <v>0</v>
      </c>
      <c r="I826">
        <v>15</v>
      </c>
      <c r="J826">
        <v>23</v>
      </c>
      <c r="K826">
        <v>12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 s="5">
        <f t="shared" si="12"/>
        <v>0</v>
      </c>
    </row>
    <row r="827" spans="1:24" x14ac:dyDescent="0.25">
      <c r="A827" s="3" t="s">
        <v>25</v>
      </c>
      <c r="B827" s="3" t="s">
        <v>1120</v>
      </c>
      <c r="C827" s="1">
        <v>800000044044</v>
      </c>
      <c r="D827" s="3" t="s">
        <v>1406</v>
      </c>
      <c r="E827" s="3" t="s">
        <v>3292</v>
      </c>
      <c r="F827" s="3" t="s">
        <v>41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26</v>
      </c>
      <c r="M827">
        <v>31</v>
      </c>
      <c r="N827">
        <v>35</v>
      </c>
      <c r="O827">
        <v>37</v>
      </c>
      <c r="P827">
        <v>0</v>
      </c>
      <c r="Q827">
        <v>36</v>
      </c>
      <c r="R827">
        <v>33</v>
      </c>
      <c r="S827">
        <v>38</v>
      </c>
      <c r="T827">
        <v>33</v>
      </c>
      <c r="U827">
        <v>17</v>
      </c>
      <c r="V827">
        <v>32</v>
      </c>
      <c r="W827">
        <v>0</v>
      </c>
      <c r="X827" s="5">
        <f t="shared" si="12"/>
        <v>82</v>
      </c>
    </row>
    <row r="828" spans="1:24" x14ac:dyDescent="0.25">
      <c r="A828" s="3" t="s">
        <v>25</v>
      </c>
      <c r="B828" s="3" t="s">
        <v>1120</v>
      </c>
      <c r="C828" s="1">
        <v>800000044450</v>
      </c>
      <c r="D828" s="3" t="s">
        <v>1408</v>
      </c>
      <c r="E828" s="3" t="s">
        <v>1407</v>
      </c>
      <c r="F828" s="3" t="s">
        <v>80</v>
      </c>
      <c r="G828">
        <v>0</v>
      </c>
      <c r="H828">
        <v>0</v>
      </c>
      <c r="I828">
        <v>0</v>
      </c>
      <c r="J828">
        <v>3</v>
      </c>
      <c r="K828">
        <v>2</v>
      </c>
      <c r="L828">
        <v>3</v>
      </c>
      <c r="M828">
        <v>2</v>
      </c>
      <c r="N828">
        <v>6</v>
      </c>
      <c r="O828">
        <v>6</v>
      </c>
      <c r="P828">
        <v>0</v>
      </c>
      <c r="Q828">
        <v>3</v>
      </c>
      <c r="R828">
        <v>7</v>
      </c>
      <c r="S828">
        <v>5</v>
      </c>
      <c r="T828">
        <v>2</v>
      </c>
      <c r="U828">
        <v>1</v>
      </c>
      <c r="V828">
        <v>6</v>
      </c>
      <c r="W828">
        <v>0</v>
      </c>
      <c r="X828" s="5">
        <f t="shared" si="12"/>
        <v>9</v>
      </c>
    </row>
    <row r="829" spans="1:24" hidden="1" x14ac:dyDescent="0.25">
      <c r="A829" s="3" t="s">
        <v>25</v>
      </c>
      <c r="B829" s="3" t="s">
        <v>1120</v>
      </c>
      <c r="C829" s="1">
        <v>800000044433</v>
      </c>
      <c r="D829" s="3" t="s">
        <v>1410</v>
      </c>
      <c r="E829" s="3" t="s">
        <v>1409</v>
      </c>
      <c r="F829" s="3" t="s">
        <v>55</v>
      </c>
      <c r="G829">
        <v>5</v>
      </c>
      <c r="H829">
        <v>0</v>
      </c>
      <c r="I829">
        <v>10</v>
      </c>
      <c r="J829">
        <v>12</v>
      </c>
      <c r="K829">
        <v>12</v>
      </c>
      <c r="L829">
        <v>17</v>
      </c>
      <c r="M829">
        <v>10</v>
      </c>
      <c r="N829">
        <v>10</v>
      </c>
      <c r="O829">
        <v>12</v>
      </c>
      <c r="P829">
        <v>0</v>
      </c>
      <c r="Q829">
        <v>14</v>
      </c>
      <c r="R829">
        <v>5</v>
      </c>
      <c r="S829">
        <v>0</v>
      </c>
      <c r="T829">
        <v>0</v>
      </c>
      <c r="U829">
        <v>0</v>
      </c>
      <c r="V829">
        <v>0</v>
      </c>
      <c r="W829">
        <v>0</v>
      </c>
      <c r="X829" s="5">
        <f t="shared" si="12"/>
        <v>0</v>
      </c>
    </row>
    <row r="830" spans="1:24" hidden="1" x14ac:dyDescent="0.25">
      <c r="A830" s="3" t="s">
        <v>25</v>
      </c>
      <c r="B830" s="3" t="s">
        <v>1120</v>
      </c>
      <c r="C830" s="1">
        <v>800000044436</v>
      </c>
      <c r="D830" s="3" t="s">
        <v>1412</v>
      </c>
      <c r="E830" s="3" t="s">
        <v>1411</v>
      </c>
      <c r="F830" s="3" t="s">
        <v>121</v>
      </c>
      <c r="G830">
        <v>23</v>
      </c>
      <c r="H830">
        <v>0</v>
      </c>
      <c r="I830">
        <v>7</v>
      </c>
      <c r="J830">
        <v>14</v>
      </c>
      <c r="K830">
        <v>9</v>
      </c>
      <c r="L830">
        <v>9</v>
      </c>
      <c r="M830">
        <v>7</v>
      </c>
      <c r="N830">
        <v>9</v>
      </c>
      <c r="O830">
        <v>4</v>
      </c>
      <c r="P830">
        <v>0</v>
      </c>
      <c r="Q830">
        <v>9</v>
      </c>
      <c r="R830">
        <v>9</v>
      </c>
      <c r="S830">
        <v>0</v>
      </c>
      <c r="T830">
        <v>0</v>
      </c>
      <c r="U830">
        <v>0</v>
      </c>
      <c r="V830">
        <v>0</v>
      </c>
      <c r="W830">
        <v>0</v>
      </c>
      <c r="X830" s="5">
        <f t="shared" si="12"/>
        <v>0</v>
      </c>
    </row>
    <row r="831" spans="1:24" hidden="1" x14ac:dyDescent="0.25">
      <c r="A831" s="3" t="s">
        <v>25</v>
      </c>
      <c r="B831" s="3" t="s">
        <v>1120</v>
      </c>
      <c r="C831" s="1">
        <v>800000044337</v>
      </c>
      <c r="D831" s="3" t="s">
        <v>1414</v>
      </c>
      <c r="E831" s="3" t="s">
        <v>1413</v>
      </c>
      <c r="F831" s="3" t="s">
        <v>1123</v>
      </c>
      <c r="G831">
        <v>64</v>
      </c>
      <c r="H831">
        <v>0</v>
      </c>
      <c r="I831">
        <v>35</v>
      </c>
      <c r="J831">
        <v>27</v>
      </c>
      <c r="K831">
        <v>38</v>
      </c>
      <c r="L831">
        <v>29</v>
      </c>
      <c r="M831">
        <v>37</v>
      </c>
      <c r="N831">
        <v>33</v>
      </c>
      <c r="O831">
        <v>25</v>
      </c>
      <c r="P831">
        <v>0</v>
      </c>
      <c r="Q831">
        <v>24</v>
      </c>
      <c r="R831">
        <v>33</v>
      </c>
      <c r="S831">
        <v>0</v>
      </c>
      <c r="T831">
        <v>0</v>
      </c>
      <c r="U831">
        <v>0</v>
      </c>
      <c r="V831">
        <v>0</v>
      </c>
      <c r="W831">
        <v>0</v>
      </c>
      <c r="X831" s="5">
        <f t="shared" si="12"/>
        <v>0</v>
      </c>
    </row>
    <row r="832" spans="1:24" hidden="1" x14ac:dyDescent="0.25">
      <c r="A832" s="3" t="s">
        <v>25</v>
      </c>
      <c r="B832" s="3" t="s">
        <v>1120</v>
      </c>
      <c r="C832" s="1">
        <v>800000044338</v>
      </c>
      <c r="D832" s="3" t="s">
        <v>1415</v>
      </c>
      <c r="E832" s="3" t="s">
        <v>3293</v>
      </c>
      <c r="F832" s="3" t="s">
        <v>1123</v>
      </c>
      <c r="G832">
        <v>15</v>
      </c>
      <c r="H832">
        <v>0</v>
      </c>
      <c r="I832">
        <v>35</v>
      </c>
      <c r="J832">
        <v>38</v>
      </c>
      <c r="K832">
        <v>41</v>
      </c>
      <c r="L832">
        <v>40</v>
      </c>
      <c r="M832">
        <v>23</v>
      </c>
      <c r="N832">
        <v>35</v>
      </c>
      <c r="O832">
        <v>29</v>
      </c>
      <c r="P832">
        <v>0</v>
      </c>
      <c r="Q832">
        <v>40</v>
      </c>
      <c r="R832">
        <v>27</v>
      </c>
      <c r="S832">
        <v>0</v>
      </c>
      <c r="T832">
        <v>0</v>
      </c>
      <c r="U832">
        <v>0</v>
      </c>
      <c r="V832">
        <v>0</v>
      </c>
      <c r="W832">
        <v>0</v>
      </c>
      <c r="X832" s="5">
        <f t="shared" si="12"/>
        <v>0</v>
      </c>
    </row>
    <row r="833" spans="1:24" hidden="1" x14ac:dyDescent="0.25">
      <c r="A833" s="3" t="s">
        <v>25</v>
      </c>
      <c r="B833" s="3" t="s">
        <v>1120</v>
      </c>
      <c r="C833" s="1">
        <v>800000044339</v>
      </c>
      <c r="D833" s="3" t="s">
        <v>1416</v>
      </c>
      <c r="E833" s="3" t="s">
        <v>3294</v>
      </c>
      <c r="F833" s="3" t="s">
        <v>1123</v>
      </c>
      <c r="G833">
        <v>17</v>
      </c>
      <c r="H833">
        <v>0</v>
      </c>
      <c r="I833">
        <v>15</v>
      </c>
      <c r="J833">
        <v>12</v>
      </c>
      <c r="K833">
        <v>25</v>
      </c>
      <c r="L833">
        <v>25</v>
      </c>
      <c r="M833">
        <v>22</v>
      </c>
      <c r="N833">
        <v>20</v>
      </c>
      <c r="O833">
        <v>16</v>
      </c>
      <c r="P833">
        <v>0</v>
      </c>
      <c r="Q833">
        <v>23</v>
      </c>
      <c r="R833">
        <v>5</v>
      </c>
      <c r="S833">
        <v>0</v>
      </c>
      <c r="T833">
        <v>0</v>
      </c>
      <c r="U833">
        <v>0</v>
      </c>
      <c r="V833">
        <v>0</v>
      </c>
      <c r="W833">
        <v>0</v>
      </c>
      <c r="X833" s="5">
        <f t="shared" si="12"/>
        <v>0</v>
      </c>
    </row>
    <row r="834" spans="1:24" x14ac:dyDescent="0.25">
      <c r="A834" s="3" t="s">
        <v>25</v>
      </c>
      <c r="B834" s="3" t="s">
        <v>1120</v>
      </c>
      <c r="C834" s="1">
        <v>800000044341</v>
      </c>
      <c r="D834" s="3" t="s">
        <v>1418</v>
      </c>
      <c r="E834" s="3" t="s">
        <v>1417</v>
      </c>
      <c r="F834" s="3" t="s">
        <v>1123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9</v>
      </c>
      <c r="P834">
        <v>0</v>
      </c>
      <c r="Q834">
        <v>13</v>
      </c>
      <c r="R834">
        <v>11</v>
      </c>
      <c r="S834">
        <v>48</v>
      </c>
      <c r="T834">
        <v>73</v>
      </c>
      <c r="U834">
        <v>63</v>
      </c>
      <c r="V834">
        <v>65</v>
      </c>
      <c r="W834">
        <v>0</v>
      </c>
      <c r="X834" s="5">
        <f t="shared" ref="X834:X897" si="13">+T834+U834+V834</f>
        <v>201</v>
      </c>
    </row>
    <row r="835" spans="1:24" hidden="1" x14ac:dyDescent="0.25">
      <c r="A835" s="3" t="s">
        <v>25</v>
      </c>
      <c r="B835" s="3" t="s">
        <v>1120</v>
      </c>
      <c r="C835" s="1">
        <v>800000044344</v>
      </c>
      <c r="D835" s="3" t="s">
        <v>1419</v>
      </c>
      <c r="E835" s="3" t="s">
        <v>3295</v>
      </c>
      <c r="F835" s="3" t="s">
        <v>1123</v>
      </c>
      <c r="G835">
        <v>5</v>
      </c>
      <c r="H835">
        <v>0</v>
      </c>
      <c r="I835">
        <v>8</v>
      </c>
      <c r="J835">
        <v>7</v>
      </c>
      <c r="K835">
        <v>4</v>
      </c>
      <c r="L835">
        <v>11</v>
      </c>
      <c r="M835">
        <v>11</v>
      </c>
      <c r="N835">
        <v>12</v>
      </c>
      <c r="O835">
        <v>15</v>
      </c>
      <c r="P835">
        <v>0</v>
      </c>
      <c r="Q835">
        <v>14</v>
      </c>
      <c r="R835">
        <v>24</v>
      </c>
      <c r="S835">
        <v>0</v>
      </c>
      <c r="T835">
        <v>0</v>
      </c>
      <c r="U835">
        <v>0</v>
      </c>
      <c r="V835">
        <v>0</v>
      </c>
      <c r="W835">
        <v>0</v>
      </c>
      <c r="X835" s="5">
        <f t="shared" si="13"/>
        <v>0</v>
      </c>
    </row>
    <row r="836" spans="1:24" hidden="1" x14ac:dyDescent="0.25">
      <c r="A836" s="3" t="s">
        <v>25</v>
      </c>
      <c r="B836" s="3" t="s">
        <v>1120</v>
      </c>
      <c r="C836" s="1">
        <v>800000044345</v>
      </c>
      <c r="D836" s="3" t="s">
        <v>1420</v>
      </c>
      <c r="E836" s="3" t="s">
        <v>3296</v>
      </c>
      <c r="F836" s="3" t="s">
        <v>1123</v>
      </c>
      <c r="G836">
        <v>18</v>
      </c>
      <c r="H836">
        <v>0</v>
      </c>
      <c r="I836">
        <v>26</v>
      </c>
      <c r="J836">
        <v>18</v>
      </c>
      <c r="K836">
        <v>26</v>
      </c>
      <c r="L836">
        <v>20</v>
      </c>
      <c r="M836">
        <v>28</v>
      </c>
      <c r="N836">
        <v>26</v>
      </c>
      <c r="O836">
        <v>20</v>
      </c>
      <c r="P836">
        <v>0</v>
      </c>
      <c r="Q836">
        <v>26</v>
      </c>
      <c r="R836">
        <v>19</v>
      </c>
      <c r="S836">
        <v>0</v>
      </c>
      <c r="T836">
        <v>0</v>
      </c>
      <c r="U836">
        <v>0</v>
      </c>
      <c r="V836">
        <v>0</v>
      </c>
      <c r="W836">
        <v>0</v>
      </c>
      <c r="X836" s="5">
        <f t="shared" si="13"/>
        <v>0</v>
      </c>
    </row>
    <row r="837" spans="1:24" x14ac:dyDescent="0.25">
      <c r="A837" s="3" t="s">
        <v>25</v>
      </c>
      <c r="B837" s="3" t="s">
        <v>1120</v>
      </c>
      <c r="C837" s="1">
        <v>800000044336</v>
      </c>
      <c r="D837" s="3" t="s">
        <v>1422</v>
      </c>
      <c r="E837" s="3" t="s">
        <v>1421</v>
      </c>
      <c r="F837" s="3" t="s">
        <v>1123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93</v>
      </c>
      <c r="P837">
        <v>0</v>
      </c>
      <c r="Q837">
        <v>88</v>
      </c>
      <c r="R837">
        <v>97</v>
      </c>
      <c r="S837">
        <v>392</v>
      </c>
      <c r="T837">
        <v>339</v>
      </c>
      <c r="U837">
        <v>323</v>
      </c>
      <c r="V837">
        <v>340</v>
      </c>
      <c r="W837">
        <v>0</v>
      </c>
      <c r="X837" s="5">
        <f t="shared" si="13"/>
        <v>1002</v>
      </c>
    </row>
    <row r="838" spans="1:24" x14ac:dyDescent="0.25">
      <c r="A838" s="3" t="s">
        <v>25</v>
      </c>
      <c r="B838" s="3" t="s">
        <v>1120</v>
      </c>
      <c r="C838" s="1">
        <v>800000093545</v>
      </c>
      <c r="D838" s="3" t="s">
        <v>1424</v>
      </c>
      <c r="E838" s="3" t="s">
        <v>1423</v>
      </c>
      <c r="F838" s="3" t="s">
        <v>41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38</v>
      </c>
      <c r="U838">
        <v>29</v>
      </c>
      <c r="V838">
        <v>31</v>
      </c>
      <c r="W838">
        <v>0</v>
      </c>
      <c r="X838" s="5">
        <f t="shared" si="13"/>
        <v>98</v>
      </c>
    </row>
    <row r="839" spans="1:24" x14ac:dyDescent="0.25">
      <c r="A839" s="3" t="s">
        <v>25</v>
      </c>
      <c r="B839" s="3" t="s">
        <v>1120</v>
      </c>
      <c r="C839" s="1">
        <v>800000044308</v>
      </c>
      <c r="D839" s="3" t="s">
        <v>1426</v>
      </c>
      <c r="E839" s="3" t="s">
        <v>1425</v>
      </c>
      <c r="F839" s="3" t="s">
        <v>41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127</v>
      </c>
      <c r="T839">
        <v>133</v>
      </c>
      <c r="U839">
        <v>158</v>
      </c>
      <c r="V839">
        <v>123</v>
      </c>
      <c r="W839">
        <v>0</v>
      </c>
      <c r="X839" s="5">
        <f t="shared" si="13"/>
        <v>414</v>
      </c>
    </row>
    <row r="840" spans="1:24" x14ac:dyDescent="0.25">
      <c r="A840" s="3" t="s">
        <v>25</v>
      </c>
      <c r="B840" s="3" t="s">
        <v>1120</v>
      </c>
      <c r="C840" s="1">
        <v>800000044310</v>
      </c>
      <c r="D840" s="3" t="s">
        <v>1427</v>
      </c>
      <c r="E840" s="3" t="s">
        <v>3297</v>
      </c>
      <c r="F840" s="3" t="s">
        <v>41</v>
      </c>
      <c r="G840">
        <v>0</v>
      </c>
      <c r="H840">
        <v>0</v>
      </c>
      <c r="I840">
        <v>498</v>
      </c>
      <c r="J840">
        <v>149</v>
      </c>
      <c r="K840">
        <v>132</v>
      </c>
      <c r="L840">
        <v>163</v>
      </c>
      <c r="M840">
        <v>134</v>
      </c>
      <c r="N840">
        <v>135</v>
      </c>
      <c r="O840">
        <v>134</v>
      </c>
      <c r="P840">
        <v>0</v>
      </c>
      <c r="Q840">
        <v>137</v>
      </c>
      <c r="R840">
        <v>125</v>
      </c>
      <c r="S840">
        <v>128</v>
      </c>
      <c r="T840">
        <v>113</v>
      </c>
      <c r="U840">
        <v>107</v>
      </c>
      <c r="V840">
        <v>107</v>
      </c>
      <c r="W840">
        <v>0</v>
      </c>
      <c r="X840" s="5">
        <f t="shared" si="13"/>
        <v>327</v>
      </c>
    </row>
    <row r="841" spans="1:24" x14ac:dyDescent="0.25">
      <c r="A841" s="3" t="s">
        <v>25</v>
      </c>
      <c r="B841" s="3" t="s">
        <v>1120</v>
      </c>
      <c r="C841" s="1">
        <v>800000044272</v>
      </c>
      <c r="D841" s="3" t="s">
        <v>1428</v>
      </c>
      <c r="E841" s="3" t="s">
        <v>3298</v>
      </c>
      <c r="F841" s="3" t="s">
        <v>41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167</v>
      </c>
      <c r="T841">
        <v>164</v>
      </c>
      <c r="U841">
        <v>153</v>
      </c>
      <c r="V841">
        <v>199</v>
      </c>
      <c r="W841">
        <v>0</v>
      </c>
      <c r="X841" s="5">
        <f t="shared" si="13"/>
        <v>516</v>
      </c>
    </row>
    <row r="842" spans="1:24" x14ac:dyDescent="0.25">
      <c r="A842" s="3" t="s">
        <v>25</v>
      </c>
      <c r="B842" s="3" t="s">
        <v>1120</v>
      </c>
      <c r="C842" s="1">
        <v>800000059290</v>
      </c>
      <c r="D842" s="3" t="s">
        <v>1430</v>
      </c>
      <c r="E842" s="3" t="s">
        <v>1429</v>
      </c>
      <c r="F842" s="3" t="s">
        <v>41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39</v>
      </c>
      <c r="T842">
        <v>49</v>
      </c>
      <c r="U842">
        <v>52</v>
      </c>
      <c r="V842">
        <v>0</v>
      </c>
      <c r="W842">
        <v>0</v>
      </c>
      <c r="X842" s="5">
        <f t="shared" si="13"/>
        <v>101</v>
      </c>
    </row>
    <row r="843" spans="1:24" x14ac:dyDescent="0.25">
      <c r="A843" s="3" t="s">
        <v>25</v>
      </c>
      <c r="B843" s="3" t="s">
        <v>1120</v>
      </c>
      <c r="C843" s="1">
        <v>800000059295</v>
      </c>
      <c r="D843" s="3" t="s">
        <v>1432</v>
      </c>
      <c r="E843" s="3" t="s">
        <v>1431</v>
      </c>
      <c r="F843" s="3" t="s">
        <v>41</v>
      </c>
      <c r="G843">
        <v>364</v>
      </c>
      <c r="H843">
        <v>0</v>
      </c>
      <c r="I843">
        <v>145</v>
      </c>
      <c r="J843">
        <v>123</v>
      </c>
      <c r="K843">
        <v>111</v>
      </c>
      <c r="L843">
        <v>117</v>
      </c>
      <c r="M843">
        <v>126</v>
      </c>
      <c r="N843">
        <v>121</v>
      </c>
      <c r="O843">
        <v>118</v>
      </c>
      <c r="P843">
        <v>0</v>
      </c>
      <c r="Q843">
        <v>108</v>
      </c>
      <c r="R843">
        <v>108</v>
      </c>
      <c r="S843">
        <v>110</v>
      </c>
      <c r="T843">
        <v>97</v>
      </c>
      <c r="U843">
        <v>85</v>
      </c>
      <c r="V843">
        <v>102</v>
      </c>
      <c r="W843">
        <v>0</v>
      </c>
      <c r="X843" s="5">
        <f t="shared" si="13"/>
        <v>284</v>
      </c>
    </row>
    <row r="844" spans="1:24" x14ac:dyDescent="0.25">
      <c r="A844" s="3" t="s">
        <v>25</v>
      </c>
      <c r="B844" s="3" t="s">
        <v>1120</v>
      </c>
      <c r="C844" s="1">
        <v>800000060060</v>
      </c>
      <c r="D844" s="3" t="s">
        <v>1434</v>
      </c>
      <c r="E844" s="3" t="s">
        <v>1433</v>
      </c>
      <c r="F844" s="3" t="s">
        <v>41</v>
      </c>
      <c r="G844">
        <v>26</v>
      </c>
      <c r="H844">
        <v>0</v>
      </c>
      <c r="I844">
        <v>27</v>
      </c>
      <c r="J844">
        <v>25</v>
      </c>
      <c r="K844">
        <v>25</v>
      </c>
      <c r="L844">
        <v>28</v>
      </c>
      <c r="M844">
        <v>29</v>
      </c>
      <c r="N844">
        <v>25</v>
      </c>
      <c r="O844">
        <v>24</v>
      </c>
      <c r="P844">
        <v>0</v>
      </c>
      <c r="Q844">
        <v>25</v>
      </c>
      <c r="R844">
        <v>29</v>
      </c>
      <c r="S844">
        <v>24</v>
      </c>
      <c r="T844">
        <v>16</v>
      </c>
      <c r="U844">
        <v>0</v>
      </c>
      <c r="V844">
        <v>0</v>
      </c>
      <c r="W844">
        <v>0</v>
      </c>
      <c r="X844" s="5">
        <f t="shared" si="13"/>
        <v>16</v>
      </c>
    </row>
    <row r="845" spans="1:24" hidden="1" x14ac:dyDescent="0.25">
      <c r="A845" s="3" t="s">
        <v>25</v>
      </c>
      <c r="B845" s="3" t="s">
        <v>1120</v>
      </c>
      <c r="C845" s="1">
        <v>800000043801</v>
      </c>
      <c r="D845" s="3" t="s">
        <v>1436</v>
      </c>
      <c r="E845" s="3" t="s">
        <v>1435</v>
      </c>
      <c r="F845" s="3" t="s">
        <v>41</v>
      </c>
      <c r="G845">
        <v>0</v>
      </c>
      <c r="H845">
        <v>0</v>
      </c>
      <c r="I845">
        <v>9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 s="5">
        <f t="shared" si="13"/>
        <v>0</v>
      </c>
    </row>
    <row r="846" spans="1:24" hidden="1" x14ac:dyDescent="0.25">
      <c r="A846" s="3" t="s">
        <v>25</v>
      </c>
      <c r="B846" s="3" t="s">
        <v>1120</v>
      </c>
      <c r="C846" s="1">
        <v>800000045239</v>
      </c>
      <c r="D846" s="3" t="s">
        <v>1437</v>
      </c>
      <c r="E846" s="3" t="s">
        <v>3299</v>
      </c>
      <c r="F846" s="3" t="s">
        <v>41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82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56</v>
      </c>
      <c r="X846" s="5">
        <f t="shared" si="13"/>
        <v>0</v>
      </c>
    </row>
    <row r="847" spans="1:24" x14ac:dyDescent="0.25">
      <c r="A847" s="3" t="s">
        <v>25</v>
      </c>
      <c r="B847" s="3" t="s">
        <v>1120</v>
      </c>
      <c r="C847" s="1">
        <v>800000074915</v>
      </c>
      <c r="D847" s="3" t="s">
        <v>1439</v>
      </c>
      <c r="E847" s="3" t="s">
        <v>1438</v>
      </c>
      <c r="F847" s="3" t="s">
        <v>41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25</v>
      </c>
      <c r="T847">
        <v>23</v>
      </c>
      <c r="U847">
        <v>23</v>
      </c>
      <c r="V847">
        <v>19</v>
      </c>
      <c r="W847">
        <v>0</v>
      </c>
      <c r="X847" s="5">
        <f t="shared" si="13"/>
        <v>65</v>
      </c>
    </row>
    <row r="848" spans="1:24" hidden="1" x14ac:dyDescent="0.25">
      <c r="A848" s="3" t="s">
        <v>25</v>
      </c>
      <c r="B848" s="3" t="s">
        <v>1120</v>
      </c>
      <c r="C848" s="1">
        <v>800000076754</v>
      </c>
      <c r="D848" s="3" t="s">
        <v>1441</v>
      </c>
      <c r="E848" s="3" t="s">
        <v>1440</v>
      </c>
      <c r="F848" s="3" t="s">
        <v>41</v>
      </c>
      <c r="G848">
        <v>155</v>
      </c>
      <c r="H848">
        <v>0</v>
      </c>
      <c r="I848">
        <v>122</v>
      </c>
      <c r="J848">
        <v>123</v>
      </c>
      <c r="K848">
        <v>104</v>
      </c>
      <c r="L848">
        <v>86</v>
      </c>
      <c r="M848">
        <v>121</v>
      </c>
      <c r="N848">
        <v>104</v>
      </c>
      <c r="O848">
        <v>77</v>
      </c>
      <c r="P848">
        <v>0</v>
      </c>
      <c r="Q848">
        <v>93</v>
      </c>
      <c r="R848">
        <v>67</v>
      </c>
      <c r="S848">
        <v>0</v>
      </c>
      <c r="T848">
        <v>0</v>
      </c>
      <c r="U848">
        <v>0</v>
      </c>
      <c r="V848">
        <v>0</v>
      </c>
      <c r="W848">
        <v>0</v>
      </c>
      <c r="X848" s="5">
        <f t="shared" si="13"/>
        <v>0</v>
      </c>
    </row>
    <row r="849" spans="1:24" x14ac:dyDescent="0.25">
      <c r="A849" s="3" t="s">
        <v>25</v>
      </c>
      <c r="B849" s="3" t="s">
        <v>1120</v>
      </c>
      <c r="C849" s="1">
        <v>800000084406</v>
      </c>
      <c r="D849" s="3" t="s">
        <v>1443</v>
      </c>
      <c r="E849" s="3" t="s">
        <v>1442</v>
      </c>
      <c r="F849" s="3" t="s">
        <v>41</v>
      </c>
      <c r="G849">
        <v>64</v>
      </c>
      <c r="H849">
        <v>0</v>
      </c>
      <c r="I849">
        <v>59</v>
      </c>
      <c r="J849">
        <v>59</v>
      </c>
      <c r="K849">
        <v>58</v>
      </c>
      <c r="L849">
        <v>54</v>
      </c>
      <c r="M849">
        <v>52</v>
      </c>
      <c r="N849">
        <v>49</v>
      </c>
      <c r="O849">
        <v>54</v>
      </c>
      <c r="P849">
        <v>0</v>
      </c>
      <c r="Q849">
        <v>29</v>
      </c>
      <c r="R849">
        <v>29</v>
      </c>
      <c r="S849">
        <v>32</v>
      </c>
      <c r="T849">
        <v>33</v>
      </c>
      <c r="U849">
        <v>0</v>
      </c>
      <c r="V849">
        <v>0</v>
      </c>
      <c r="W849">
        <v>0</v>
      </c>
      <c r="X849" s="5">
        <f t="shared" si="13"/>
        <v>33</v>
      </c>
    </row>
    <row r="850" spans="1:24" hidden="1" x14ac:dyDescent="0.25">
      <c r="A850" s="3" t="s">
        <v>25</v>
      </c>
      <c r="B850" s="3" t="s">
        <v>1120</v>
      </c>
      <c r="C850" s="1">
        <v>800000085867</v>
      </c>
      <c r="D850" s="3" t="s">
        <v>1444</v>
      </c>
      <c r="E850" s="3" t="s">
        <v>3300</v>
      </c>
      <c r="F850" s="3" t="s">
        <v>41</v>
      </c>
      <c r="G850">
        <v>84</v>
      </c>
      <c r="H850">
        <v>0</v>
      </c>
      <c r="I850">
        <v>30</v>
      </c>
      <c r="J850">
        <v>31</v>
      </c>
      <c r="K850">
        <v>28</v>
      </c>
      <c r="L850">
        <v>29</v>
      </c>
      <c r="M850">
        <v>30</v>
      </c>
      <c r="N850">
        <v>27</v>
      </c>
      <c r="O850">
        <v>26</v>
      </c>
      <c r="P850">
        <v>0</v>
      </c>
      <c r="Q850">
        <v>24</v>
      </c>
      <c r="R850">
        <v>23</v>
      </c>
      <c r="S850">
        <v>0</v>
      </c>
      <c r="T850">
        <v>0</v>
      </c>
      <c r="U850">
        <v>0</v>
      </c>
      <c r="V850">
        <v>0</v>
      </c>
      <c r="W850">
        <v>0</v>
      </c>
      <c r="X850" s="5">
        <f t="shared" si="13"/>
        <v>0</v>
      </c>
    </row>
    <row r="851" spans="1:24" hidden="1" x14ac:dyDescent="0.25">
      <c r="A851" s="3" t="s">
        <v>25</v>
      </c>
      <c r="B851" s="3" t="s">
        <v>1120</v>
      </c>
      <c r="C851" s="1">
        <v>800000085866</v>
      </c>
      <c r="D851" s="3" t="s">
        <v>1445</v>
      </c>
      <c r="E851" s="3" t="s">
        <v>3301</v>
      </c>
      <c r="F851" s="3" t="s">
        <v>41</v>
      </c>
      <c r="G851">
        <v>22</v>
      </c>
      <c r="H851">
        <v>0</v>
      </c>
      <c r="I851">
        <v>25</v>
      </c>
      <c r="J851">
        <v>23</v>
      </c>
      <c r="K851">
        <v>16</v>
      </c>
      <c r="L851">
        <v>22</v>
      </c>
      <c r="M851">
        <v>26</v>
      </c>
      <c r="N851">
        <v>20</v>
      </c>
      <c r="O851">
        <v>20</v>
      </c>
      <c r="P851">
        <v>0</v>
      </c>
      <c r="Q851">
        <v>14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 s="5">
        <f t="shared" si="13"/>
        <v>0</v>
      </c>
    </row>
    <row r="852" spans="1:24" x14ac:dyDescent="0.25">
      <c r="A852" s="3" t="s">
        <v>25</v>
      </c>
      <c r="B852" s="3" t="s">
        <v>1120</v>
      </c>
      <c r="C852" s="1">
        <v>800000085103</v>
      </c>
      <c r="D852" s="3" t="s">
        <v>1446</v>
      </c>
      <c r="E852" s="3" t="s">
        <v>3302</v>
      </c>
      <c r="F852" s="3" t="s">
        <v>41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23</v>
      </c>
      <c r="U852">
        <v>35</v>
      </c>
      <c r="V852">
        <v>44</v>
      </c>
      <c r="W852">
        <v>0</v>
      </c>
      <c r="X852" s="5">
        <f t="shared" si="13"/>
        <v>102</v>
      </c>
    </row>
    <row r="853" spans="1:24" hidden="1" x14ac:dyDescent="0.25">
      <c r="A853" s="3" t="s">
        <v>25</v>
      </c>
      <c r="B853" s="3" t="s">
        <v>1120</v>
      </c>
      <c r="C853" s="1">
        <v>800000087303</v>
      </c>
      <c r="D853" s="3" t="s">
        <v>1448</v>
      </c>
      <c r="E853" s="3" t="s">
        <v>1447</v>
      </c>
      <c r="F853" s="3" t="s">
        <v>41</v>
      </c>
      <c r="G853">
        <v>24</v>
      </c>
      <c r="H853">
        <v>0</v>
      </c>
      <c r="I853">
        <v>15</v>
      </c>
      <c r="J853">
        <v>24</v>
      </c>
      <c r="K853">
        <v>17</v>
      </c>
      <c r="L853">
        <v>25</v>
      </c>
      <c r="M853">
        <v>15</v>
      </c>
      <c r="N853">
        <v>25</v>
      </c>
      <c r="O853">
        <v>36</v>
      </c>
      <c r="P853">
        <v>0</v>
      </c>
      <c r="Q853">
        <v>14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 s="5">
        <f t="shared" si="13"/>
        <v>0</v>
      </c>
    </row>
    <row r="854" spans="1:24" hidden="1" x14ac:dyDescent="0.25">
      <c r="A854" s="3" t="s">
        <v>25</v>
      </c>
      <c r="B854" s="3" t="s">
        <v>1120</v>
      </c>
      <c r="C854" s="1">
        <v>800000087724</v>
      </c>
      <c r="D854" s="3" t="s">
        <v>1450</v>
      </c>
      <c r="E854" s="3" t="s">
        <v>1449</v>
      </c>
      <c r="F854" s="3" t="s">
        <v>41</v>
      </c>
      <c r="G854">
        <v>6</v>
      </c>
      <c r="H854">
        <v>0</v>
      </c>
      <c r="I854">
        <v>13</v>
      </c>
      <c r="J854">
        <v>11</v>
      </c>
      <c r="K854">
        <v>9</v>
      </c>
      <c r="L854">
        <v>11</v>
      </c>
      <c r="M854">
        <v>20</v>
      </c>
      <c r="N854">
        <v>26</v>
      </c>
      <c r="O854">
        <v>15</v>
      </c>
      <c r="P854">
        <v>0</v>
      </c>
      <c r="Q854">
        <v>22</v>
      </c>
      <c r="R854">
        <v>13</v>
      </c>
      <c r="S854">
        <v>0</v>
      </c>
      <c r="T854">
        <v>0</v>
      </c>
      <c r="U854">
        <v>0</v>
      </c>
      <c r="V854">
        <v>0</v>
      </c>
      <c r="W854">
        <v>0</v>
      </c>
      <c r="X854" s="5">
        <f t="shared" si="13"/>
        <v>0</v>
      </c>
    </row>
    <row r="855" spans="1:24" hidden="1" x14ac:dyDescent="0.25">
      <c r="A855" s="3" t="s">
        <v>25</v>
      </c>
      <c r="B855" s="3" t="s">
        <v>1120</v>
      </c>
      <c r="C855" s="1">
        <v>800000088463</v>
      </c>
      <c r="D855" s="3" t="s">
        <v>1451</v>
      </c>
      <c r="E855" s="3" t="s">
        <v>3303</v>
      </c>
      <c r="F855" s="3" t="s">
        <v>41</v>
      </c>
      <c r="G855">
        <v>16</v>
      </c>
      <c r="H855">
        <v>0</v>
      </c>
      <c r="I855">
        <v>28</v>
      </c>
      <c r="J855">
        <v>29</v>
      </c>
      <c r="K855">
        <v>25</v>
      </c>
      <c r="L855">
        <v>25</v>
      </c>
      <c r="M855">
        <v>27</v>
      </c>
      <c r="N855">
        <v>26</v>
      </c>
      <c r="O855">
        <v>22</v>
      </c>
      <c r="P855">
        <v>0</v>
      </c>
      <c r="Q855">
        <v>16</v>
      </c>
      <c r="R855">
        <v>12</v>
      </c>
      <c r="S855">
        <v>0</v>
      </c>
      <c r="T855">
        <v>0</v>
      </c>
      <c r="U855">
        <v>0</v>
      </c>
      <c r="V855">
        <v>0</v>
      </c>
      <c r="W855">
        <v>0</v>
      </c>
      <c r="X855" s="5">
        <f t="shared" si="13"/>
        <v>0</v>
      </c>
    </row>
    <row r="856" spans="1:24" hidden="1" x14ac:dyDescent="0.25">
      <c r="A856" s="3" t="s">
        <v>25</v>
      </c>
      <c r="B856" s="3" t="s">
        <v>1120</v>
      </c>
      <c r="C856" s="1">
        <v>800000088985</v>
      </c>
      <c r="D856" s="3" t="s">
        <v>1453</v>
      </c>
      <c r="E856" s="3" t="s">
        <v>1452</v>
      </c>
      <c r="F856" s="3" t="s">
        <v>41</v>
      </c>
      <c r="G856">
        <v>0</v>
      </c>
      <c r="H856">
        <v>0</v>
      </c>
      <c r="I856">
        <v>0</v>
      </c>
      <c r="J856">
        <v>3</v>
      </c>
      <c r="K856">
        <v>3</v>
      </c>
      <c r="L856">
        <v>1</v>
      </c>
      <c r="M856">
        <v>3</v>
      </c>
      <c r="N856">
        <v>5</v>
      </c>
      <c r="O856">
        <v>5</v>
      </c>
      <c r="P856">
        <v>0</v>
      </c>
      <c r="Q856">
        <v>3</v>
      </c>
      <c r="R856">
        <v>2</v>
      </c>
      <c r="S856">
        <v>0</v>
      </c>
      <c r="T856">
        <v>0</v>
      </c>
      <c r="U856">
        <v>0</v>
      </c>
      <c r="V856">
        <v>0</v>
      </c>
      <c r="W856">
        <v>0</v>
      </c>
      <c r="X856" s="5">
        <f t="shared" si="13"/>
        <v>0</v>
      </c>
    </row>
    <row r="857" spans="1:24" hidden="1" x14ac:dyDescent="0.25">
      <c r="A857" s="3" t="s">
        <v>25</v>
      </c>
      <c r="B857" s="3" t="s">
        <v>1120</v>
      </c>
      <c r="C857" s="1">
        <v>800000090005</v>
      </c>
      <c r="D857" s="3" t="s">
        <v>1455</v>
      </c>
      <c r="E857" s="3" t="s">
        <v>1454</v>
      </c>
      <c r="F857" s="3" t="s">
        <v>41</v>
      </c>
      <c r="G857">
        <v>91</v>
      </c>
      <c r="H857">
        <v>0</v>
      </c>
      <c r="I857">
        <v>57</v>
      </c>
      <c r="J857">
        <v>49</v>
      </c>
      <c r="K857">
        <v>47</v>
      </c>
      <c r="L857">
        <v>44</v>
      </c>
      <c r="M857">
        <v>59</v>
      </c>
      <c r="N857">
        <v>49</v>
      </c>
      <c r="O857">
        <v>42</v>
      </c>
      <c r="P857">
        <v>0</v>
      </c>
      <c r="Q857">
        <v>53</v>
      </c>
      <c r="R857">
        <v>39</v>
      </c>
      <c r="S857">
        <v>0</v>
      </c>
      <c r="T857">
        <v>0</v>
      </c>
      <c r="U857">
        <v>0</v>
      </c>
      <c r="V857">
        <v>0</v>
      </c>
      <c r="W857">
        <v>0</v>
      </c>
      <c r="X857" s="5">
        <f t="shared" si="13"/>
        <v>0</v>
      </c>
    </row>
    <row r="858" spans="1:24" x14ac:dyDescent="0.25">
      <c r="A858" s="3" t="s">
        <v>25</v>
      </c>
      <c r="B858" s="3" t="s">
        <v>1120</v>
      </c>
      <c r="C858" s="1">
        <v>800000090333</v>
      </c>
      <c r="D858" s="3" t="s">
        <v>1457</v>
      </c>
      <c r="E858" s="3" t="s">
        <v>1456</v>
      </c>
      <c r="F858" s="3" t="s">
        <v>41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32</v>
      </c>
      <c r="T858">
        <v>24</v>
      </c>
      <c r="U858">
        <v>24</v>
      </c>
      <c r="V858">
        <v>0</v>
      </c>
      <c r="W858">
        <v>0</v>
      </c>
      <c r="X858" s="5">
        <f t="shared" si="13"/>
        <v>48</v>
      </c>
    </row>
    <row r="859" spans="1:24" x14ac:dyDescent="0.25">
      <c r="A859" s="3" t="s">
        <v>25</v>
      </c>
      <c r="B859" s="3" t="s">
        <v>1120</v>
      </c>
      <c r="C859" s="1">
        <v>800000059478</v>
      </c>
      <c r="D859" s="3" t="s">
        <v>1458</v>
      </c>
      <c r="E859" s="3" t="s">
        <v>3304</v>
      </c>
      <c r="F859" s="3" t="s">
        <v>41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21</v>
      </c>
      <c r="T859">
        <v>22</v>
      </c>
      <c r="U859">
        <v>24</v>
      </c>
      <c r="V859">
        <v>0</v>
      </c>
      <c r="W859">
        <v>0</v>
      </c>
      <c r="X859" s="5">
        <f t="shared" si="13"/>
        <v>46</v>
      </c>
    </row>
    <row r="860" spans="1:24" hidden="1" x14ac:dyDescent="0.25">
      <c r="A860" s="3" t="s">
        <v>25</v>
      </c>
      <c r="B860" s="3" t="s">
        <v>1120</v>
      </c>
      <c r="C860" s="1">
        <v>800000059479</v>
      </c>
      <c r="D860" s="3" t="s">
        <v>1459</v>
      </c>
      <c r="E860" s="3" t="s">
        <v>3305</v>
      </c>
      <c r="F860" s="3" t="s">
        <v>41</v>
      </c>
      <c r="G860">
        <v>0</v>
      </c>
      <c r="H860">
        <v>0</v>
      </c>
      <c r="I860">
        <v>0</v>
      </c>
      <c r="J860">
        <v>0</v>
      </c>
      <c r="K860">
        <v>100</v>
      </c>
      <c r="L860">
        <v>89</v>
      </c>
      <c r="M860">
        <v>100</v>
      </c>
      <c r="N860">
        <v>102</v>
      </c>
      <c r="O860">
        <v>104</v>
      </c>
      <c r="P860">
        <v>0</v>
      </c>
      <c r="Q860">
        <v>89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 s="5">
        <f t="shared" si="13"/>
        <v>0</v>
      </c>
    </row>
    <row r="861" spans="1:24" hidden="1" x14ac:dyDescent="0.25">
      <c r="A861" s="3" t="s">
        <v>25</v>
      </c>
      <c r="B861" s="3" t="s">
        <v>1120</v>
      </c>
      <c r="C861" s="1">
        <v>800000059907</v>
      </c>
      <c r="D861" s="3" t="s">
        <v>1460</v>
      </c>
      <c r="E861" s="3" t="s">
        <v>3306</v>
      </c>
      <c r="F861" s="3" t="s">
        <v>41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10</v>
      </c>
      <c r="S861">
        <v>0</v>
      </c>
      <c r="T861">
        <v>0</v>
      </c>
      <c r="U861">
        <v>0</v>
      </c>
      <c r="V861">
        <v>0</v>
      </c>
      <c r="W861">
        <v>0</v>
      </c>
      <c r="X861" s="5">
        <f t="shared" si="13"/>
        <v>0</v>
      </c>
    </row>
    <row r="862" spans="1:24" hidden="1" x14ac:dyDescent="0.25">
      <c r="A862" s="3" t="s">
        <v>25</v>
      </c>
      <c r="B862" s="3" t="s">
        <v>1120</v>
      </c>
      <c r="C862" s="1">
        <v>800000060597</v>
      </c>
      <c r="D862" s="3" t="s">
        <v>1461</v>
      </c>
      <c r="E862" s="3" t="s">
        <v>3307</v>
      </c>
      <c r="F862" s="3" t="s">
        <v>41</v>
      </c>
      <c r="G862">
        <v>106</v>
      </c>
      <c r="H862">
        <v>0</v>
      </c>
      <c r="I862">
        <v>94</v>
      </c>
      <c r="J862">
        <v>94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110</v>
      </c>
      <c r="S862">
        <v>0</v>
      </c>
      <c r="T862">
        <v>0</v>
      </c>
      <c r="U862">
        <v>0</v>
      </c>
      <c r="V862">
        <v>0</v>
      </c>
      <c r="W862">
        <v>0</v>
      </c>
      <c r="X862" s="5">
        <f t="shared" si="13"/>
        <v>0</v>
      </c>
    </row>
    <row r="863" spans="1:24" x14ac:dyDescent="0.25">
      <c r="A863" s="3" t="s">
        <v>25</v>
      </c>
      <c r="B863" s="3" t="s">
        <v>1120</v>
      </c>
      <c r="C863" s="1">
        <v>800000085243</v>
      </c>
      <c r="D863" s="3" t="s">
        <v>1463</v>
      </c>
      <c r="E863" s="3" t="s">
        <v>1462</v>
      </c>
      <c r="F863" s="3" t="s">
        <v>41</v>
      </c>
      <c r="G863">
        <v>107</v>
      </c>
      <c r="H863">
        <v>0</v>
      </c>
      <c r="I863">
        <v>96</v>
      </c>
      <c r="J863">
        <v>79</v>
      </c>
      <c r="K863">
        <v>72</v>
      </c>
      <c r="L863">
        <v>74</v>
      </c>
      <c r="M863">
        <v>67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50</v>
      </c>
      <c r="T863">
        <v>46</v>
      </c>
      <c r="U863">
        <v>39</v>
      </c>
      <c r="V863">
        <v>29</v>
      </c>
      <c r="W863">
        <v>0</v>
      </c>
      <c r="X863" s="5">
        <f t="shared" si="13"/>
        <v>114</v>
      </c>
    </row>
    <row r="864" spans="1:24" hidden="1" x14ac:dyDescent="0.25">
      <c r="A864" s="3" t="s">
        <v>25</v>
      </c>
      <c r="B864" s="3" t="s">
        <v>1120</v>
      </c>
      <c r="C864" s="1">
        <v>800000090477</v>
      </c>
      <c r="D864" s="3" t="s">
        <v>1465</v>
      </c>
      <c r="E864" s="3" t="s">
        <v>1464</v>
      </c>
      <c r="F864" s="3" t="s">
        <v>41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51</v>
      </c>
      <c r="X864" s="5">
        <f t="shared" si="13"/>
        <v>0</v>
      </c>
    </row>
    <row r="865" spans="1:24" x14ac:dyDescent="0.25">
      <c r="A865" s="3" t="s">
        <v>25</v>
      </c>
      <c r="B865" s="3" t="s">
        <v>1120</v>
      </c>
      <c r="C865" s="1">
        <v>800000090638</v>
      </c>
      <c r="D865" s="3" t="s">
        <v>1467</v>
      </c>
      <c r="E865" s="3" t="s">
        <v>1466</v>
      </c>
      <c r="F865" s="3" t="s">
        <v>41</v>
      </c>
      <c r="G865">
        <v>125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57</v>
      </c>
      <c r="T865">
        <v>58</v>
      </c>
      <c r="U865">
        <v>55</v>
      </c>
      <c r="V865">
        <v>41</v>
      </c>
      <c r="W865">
        <v>0</v>
      </c>
      <c r="X865" s="5">
        <f t="shared" si="13"/>
        <v>154</v>
      </c>
    </row>
    <row r="866" spans="1:24" x14ac:dyDescent="0.25">
      <c r="A866" s="3" t="s">
        <v>25</v>
      </c>
      <c r="B866" s="3" t="s">
        <v>1120</v>
      </c>
      <c r="C866" s="1">
        <v>800000090694</v>
      </c>
      <c r="D866" s="3" t="s">
        <v>1469</v>
      </c>
      <c r="E866" s="3" t="s">
        <v>1468</v>
      </c>
      <c r="F866" s="3" t="s">
        <v>41</v>
      </c>
      <c r="G866">
        <v>0</v>
      </c>
      <c r="H866">
        <v>15</v>
      </c>
      <c r="I866">
        <v>42</v>
      </c>
      <c r="J866">
        <v>50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45</v>
      </c>
      <c r="T866">
        <v>39</v>
      </c>
      <c r="U866">
        <v>35</v>
      </c>
      <c r="V866">
        <v>46</v>
      </c>
      <c r="W866">
        <v>0</v>
      </c>
      <c r="X866" s="5">
        <f t="shared" si="13"/>
        <v>120</v>
      </c>
    </row>
    <row r="867" spans="1:24" hidden="1" x14ac:dyDescent="0.25">
      <c r="A867" s="3" t="s">
        <v>25</v>
      </c>
      <c r="B867" s="3" t="s">
        <v>1120</v>
      </c>
      <c r="C867" s="1">
        <v>800000091339</v>
      </c>
      <c r="D867" s="3" t="s">
        <v>1470</v>
      </c>
      <c r="E867" s="3" t="s">
        <v>3308</v>
      </c>
      <c r="F867" s="3" t="s">
        <v>41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65</v>
      </c>
      <c r="O867">
        <v>63</v>
      </c>
      <c r="P867">
        <v>0</v>
      </c>
      <c r="Q867">
        <v>56</v>
      </c>
      <c r="R867">
        <v>47</v>
      </c>
      <c r="S867">
        <v>0</v>
      </c>
      <c r="T867">
        <v>0</v>
      </c>
      <c r="U867">
        <v>0</v>
      </c>
      <c r="V867">
        <v>0</v>
      </c>
      <c r="W867">
        <v>0</v>
      </c>
      <c r="X867" s="5">
        <f t="shared" si="13"/>
        <v>0</v>
      </c>
    </row>
    <row r="868" spans="1:24" hidden="1" x14ac:dyDescent="0.25">
      <c r="A868" s="3" t="s">
        <v>25</v>
      </c>
      <c r="B868" s="3" t="s">
        <v>1120</v>
      </c>
      <c r="C868" s="1">
        <v>800000044318</v>
      </c>
      <c r="D868" s="3" t="s">
        <v>1472</v>
      </c>
      <c r="E868" s="3" t="s">
        <v>1471</v>
      </c>
      <c r="F868" s="3" t="s">
        <v>41</v>
      </c>
      <c r="G868">
        <v>54</v>
      </c>
      <c r="H868">
        <v>0</v>
      </c>
      <c r="I868">
        <v>87</v>
      </c>
      <c r="J868">
        <v>102</v>
      </c>
      <c r="K868">
        <v>87</v>
      </c>
      <c r="L868">
        <v>113</v>
      </c>
      <c r="M868">
        <v>81</v>
      </c>
      <c r="N868">
        <v>121</v>
      </c>
      <c r="O868">
        <v>121</v>
      </c>
      <c r="P868">
        <v>0</v>
      </c>
      <c r="Q868">
        <v>130</v>
      </c>
      <c r="R868">
        <v>133</v>
      </c>
      <c r="S868">
        <v>0</v>
      </c>
      <c r="T868">
        <v>0</v>
      </c>
      <c r="U868">
        <v>0</v>
      </c>
      <c r="V868">
        <v>0</v>
      </c>
      <c r="W868">
        <v>0</v>
      </c>
      <c r="X868" s="5">
        <f t="shared" si="13"/>
        <v>0</v>
      </c>
    </row>
    <row r="869" spans="1:24" x14ac:dyDescent="0.25">
      <c r="A869" s="3" t="s">
        <v>25</v>
      </c>
      <c r="B869" s="3" t="s">
        <v>1120</v>
      </c>
      <c r="C869" s="1">
        <v>800000091730</v>
      </c>
      <c r="D869" s="3" t="s">
        <v>1474</v>
      </c>
      <c r="E869" s="3" t="s">
        <v>1473</v>
      </c>
      <c r="F869" s="3" t="s">
        <v>41</v>
      </c>
      <c r="G869">
        <v>0</v>
      </c>
      <c r="H869">
        <v>0</v>
      </c>
      <c r="I869">
        <v>9</v>
      </c>
      <c r="J869">
        <v>11</v>
      </c>
      <c r="K869">
        <v>25</v>
      </c>
      <c r="L869">
        <v>15</v>
      </c>
      <c r="M869">
        <v>8</v>
      </c>
      <c r="N869">
        <v>5</v>
      </c>
      <c r="O869">
        <v>0</v>
      </c>
      <c r="P869">
        <v>0</v>
      </c>
      <c r="Q869">
        <v>0</v>
      </c>
      <c r="R869">
        <v>27</v>
      </c>
      <c r="S869">
        <v>31</v>
      </c>
      <c r="T869">
        <v>14</v>
      </c>
      <c r="U869">
        <v>15</v>
      </c>
      <c r="V869">
        <v>14</v>
      </c>
      <c r="W869">
        <v>0</v>
      </c>
      <c r="X869" s="5">
        <f t="shared" si="13"/>
        <v>43</v>
      </c>
    </row>
    <row r="870" spans="1:24" x14ac:dyDescent="0.25">
      <c r="A870" s="3" t="s">
        <v>25</v>
      </c>
      <c r="B870" s="3" t="s">
        <v>1120</v>
      </c>
      <c r="C870" s="1">
        <v>800000091726</v>
      </c>
      <c r="D870" s="3" t="s">
        <v>1476</v>
      </c>
      <c r="E870" s="3" t="s">
        <v>1475</v>
      </c>
      <c r="F870" s="3" t="s">
        <v>41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40</v>
      </c>
      <c r="T870">
        <v>42</v>
      </c>
      <c r="U870">
        <v>39</v>
      </c>
      <c r="V870">
        <v>34</v>
      </c>
      <c r="W870">
        <v>0</v>
      </c>
      <c r="X870" s="5">
        <f t="shared" si="13"/>
        <v>115</v>
      </c>
    </row>
    <row r="871" spans="1:24" x14ac:dyDescent="0.25">
      <c r="A871" s="3" t="s">
        <v>25</v>
      </c>
      <c r="B871" s="3" t="s">
        <v>1120</v>
      </c>
      <c r="C871" s="1">
        <v>800000091853</v>
      </c>
      <c r="D871" s="3" t="s">
        <v>1478</v>
      </c>
      <c r="E871" s="3" t="s">
        <v>1477</v>
      </c>
      <c r="F871" s="3" t="s">
        <v>41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10</v>
      </c>
      <c r="T871">
        <v>9</v>
      </c>
      <c r="U871">
        <v>25</v>
      </c>
      <c r="V871">
        <v>33</v>
      </c>
      <c r="W871">
        <v>0</v>
      </c>
      <c r="X871" s="5">
        <f t="shared" si="13"/>
        <v>67</v>
      </c>
    </row>
    <row r="872" spans="1:24" x14ac:dyDescent="0.25">
      <c r="A872" s="3" t="s">
        <v>25</v>
      </c>
      <c r="B872" s="3" t="s">
        <v>1120</v>
      </c>
      <c r="C872" s="1">
        <v>800000091917</v>
      </c>
      <c r="D872" s="3" t="s">
        <v>1480</v>
      </c>
      <c r="E872" s="3" t="s">
        <v>3309</v>
      </c>
      <c r="F872" s="3" t="s">
        <v>41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45</v>
      </c>
      <c r="V872">
        <v>36</v>
      </c>
      <c r="W872">
        <v>0</v>
      </c>
      <c r="X872" s="5">
        <f t="shared" si="13"/>
        <v>81</v>
      </c>
    </row>
    <row r="873" spans="1:24" hidden="1" x14ac:dyDescent="0.25">
      <c r="A873" s="3" t="s">
        <v>25</v>
      </c>
      <c r="B873" s="3" t="s">
        <v>1120</v>
      </c>
      <c r="C873" s="1">
        <v>800000092313</v>
      </c>
      <c r="D873" s="3" t="s">
        <v>1482</v>
      </c>
      <c r="E873" s="3" t="s">
        <v>3310</v>
      </c>
      <c r="F873" s="3" t="s">
        <v>41</v>
      </c>
      <c r="G873">
        <v>0</v>
      </c>
      <c r="H873">
        <v>0</v>
      </c>
      <c r="I873">
        <v>0</v>
      </c>
      <c r="J873">
        <v>43</v>
      </c>
      <c r="K873">
        <v>42</v>
      </c>
      <c r="L873">
        <v>27</v>
      </c>
      <c r="M873">
        <v>27</v>
      </c>
      <c r="N873">
        <v>31</v>
      </c>
      <c r="O873">
        <v>24</v>
      </c>
      <c r="P873">
        <v>0</v>
      </c>
      <c r="Q873">
        <v>21</v>
      </c>
      <c r="R873">
        <v>21</v>
      </c>
      <c r="S873">
        <v>0</v>
      </c>
      <c r="T873">
        <v>0</v>
      </c>
      <c r="U873">
        <v>0</v>
      </c>
      <c r="V873">
        <v>0</v>
      </c>
      <c r="W873">
        <v>0</v>
      </c>
      <c r="X873" s="5">
        <f t="shared" si="13"/>
        <v>0</v>
      </c>
    </row>
    <row r="874" spans="1:24" hidden="1" x14ac:dyDescent="0.25">
      <c r="A874" s="3" t="s">
        <v>25</v>
      </c>
      <c r="B874" s="3" t="s">
        <v>1120</v>
      </c>
      <c r="C874" s="1">
        <v>800000092299</v>
      </c>
      <c r="D874" s="3" t="s">
        <v>1484</v>
      </c>
      <c r="E874" s="3" t="s">
        <v>1483</v>
      </c>
      <c r="F874" s="3" t="s">
        <v>41</v>
      </c>
      <c r="G874">
        <v>6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 s="5">
        <f t="shared" si="13"/>
        <v>0</v>
      </c>
    </row>
    <row r="875" spans="1:24" x14ac:dyDescent="0.25">
      <c r="A875" s="3" t="s">
        <v>25</v>
      </c>
      <c r="B875" s="3" t="s">
        <v>1120</v>
      </c>
      <c r="C875" s="1">
        <v>800000092862</v>
      </c>
      <c r="D875" s="3" t="s">
        <v>1486</v>
      </c>
      <c r="E875" s="3" t="s">
        <v>1485</v>
      </c>
      <c r="F875" s="3" t="s">
        <v>41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56</v>
      </c>
      <c r="T875">
        <v>58</v>
      </c>
      <c r="U875">
        <v>52</v>
      </c>
      <c r="V875">
        <v>32</v>
      </c>
      <c r="W875">
        <v>0</v>
      </c>
      <c r="X875" s="5">
        <f t="shared" si="13"/>
        <v>142</v>
      </c>
    </row>
    <row r="876" spans="1:24" hidden="1" x14ac:dyDescent="0.25">
      <c r="A876" s="3" t="s">
        <v>25</v>
      </c>
      <c r="B876" s="3" t="s">
        <v>1120</v>
      </c>
      <c r="C876" s="1">
        <v>800000093040</v>
      </c>
      <c r="D876" s="3" t="s">
        <v>1488</v>
      </c>
      <c r="E876" s="3" t="s">
        <v>1487</v>
      </c>
      <c r="F876" s="3" t="s">
        <v>41</v>
      </c>
      <c r="G876">
        <v>30</v>
      </c>
      <c r="H876">
        <v>0</v>
      </c>
      <c r="I876">
        <v>28</v>
      </c>
      <c r="J876">
        <v>16</v>
      </c>
      <c r="K876">
        <v>13</v>
      </c>
      <c r="L876">
        <v>13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 s="5">
        <f t="shared" si="13"/>
        <v>0</v>
      </c>
    </row>
    <row r="877" spans="1:24" x14ac:dyDescent="0.25">
      <c r="A877" s="3" t="s">
        <v>25</v>
      </c>
      <c r="B877" s="3" t="s">
        <v>1120</v>
      </c>
      <c r="C877" s="1">
        <v>800000093043</v>
      </c>
      <c r="D877" s="3" t="s">
        <v>1490</v>
      </c>
      <c r="E877" s="3" t="s">
        <v>1489</v>
      </c>
      <c r="F877" s="3" t="s">
        <v>41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23</v>
      </c>
      <c r="T877">
        <v>43</v>
      </c>
      <c r="U877">
        <v>29</v>
      </c>
      <c r="V877">
        <v>0</v>
      </c>
      <c r="W877">
        <v>0</v>
      </c>
      <c r="X877" s="5">
        <f t="shared" si="13"/>
        <v>72</v>
      </c>
    </row>
    <row r="878" spans="1:24" x14ac:dyDescent="0.25">
      <c r="A878" s="3" t="s">
        <v>25</v>
      </c>
      <c r="B878" s="3" t="s">
        <v>1120</v>
      </c>
      <c r="C878" s="1">
        <v>800000093023</v>
      </c>
      <c r="D878" s="3" t="s">
        <v>1492</v>
      </c>
      <c r="E878" s="3" t="s">
        <v>1491</v>
      </c>
      <c r="F878" s="3" t="s">
        <v>41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23</v>
      </c>
      <c r="T878">
        <v>48</v>
      </c>
      <c r="U878">
        <v>28</v>
      </c>
      <c r="V878">
        <v>0</v>
      </c>
      <c r="W878">
        <v>0</v>
      </c>
      <c r="X878" s="5">
        <f t="shared" si="13"/>
        <v>76</v>
      </c>
    </row>
    <row r="879" spans="1:24" hidden="1" x14ac:dyDescent="0.25">
      <c r="A879" s="3" t="s">
        <v>25</v>
      </c>
      <c r="B879" s="3" t="s">
        <v>1120</v>
      </c>
      <c r="C879" s="1">
        <v>800000093352</v>
      </c>
      <c r="D879" s="3" t="s">
        <v>1494</v>
      </c>
      <c r="E879" s="3" t="s">
        <v>1493</v>
      </c>
      <c r="F879" s="3" t="s">
        <v>41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18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 s="5">
        <f t="shared" si="13"/>
        <v>0</v>
      </c>
    </row>
    <row r="880" spans="1:24" hidden="1" x14ac:dyDescent="0.25">
      <c r="A880" s="3" t="s">
        <v>25</v>
      </c>
      <c r="B880" s="3" t="s">
        <v>1120</v>
      </c>
      <c r="C880" s="1">
        <v>800000093561</v>
      </c>
      <c r="D880" s="3" t="s">
        <v>1495</v>
      </c>
      <c r="E880" s="3" t="s">
        <v>1267</v>
      </c>
      <c r="F880" s="3" t="s">
        <v>41</v>
      </c>
      <c r="G880">
        <v>0</v>
      </c>
      <c r="H880">
        <v>0</v>
      </c>
      <c r="I880">
        <v>0</v>
      </c>
      <c r="J880">
        <v>0</v>
      </c>
      <c r="K880">
        <v>50</v>
      </c>
      <c r="L880">
        <v>56</v>
      </c>
      <c r="M880">
        <v>52</v>
      </c>
      <c r="N880">
        <v>55</v>
      </c>
      <c r="O880">
        <v>21</v>
      </c>
      <c r="P880">
        <v>0</v>
      </c>
      <c r="Q880">
        <v>27</v>
      </c>
      <c r="R880">
        <v>24</v>
      </c>
      <c r="S880">
        <v>0</v>
      </c>
      <c r="T880">
        <v>0</v>
      </c>
      <c r="U880">
        <v>0</v>
      </c>
      <c r="V880">
        <v>0</v>
      </c>
      <c r="W880">
        <v>0</v>
      </c>
      <c r="X880" s="5">
        <f t="shared" si="13"/>
        <v>0</v>
      </c>
    </row>
    <row r="881" spans="1:24" x14ac:dyDescent="0.25">
      <c r="A881" s="3" t="s">
        <v>25</v>
      </c>
      <c r="B881" s="3" t="s">
        <v>1120</v>
      </c>
      <c r="C881" s="1">
        <v>800000044319</v>
      </c>
      <c r="D881" s="3" t="s">
        <v>1497</v>
      </c>
      <c r="E881" s="3" t="s">
        <v>1496</v>
      </c>
      <c r="F881" s="3" t="s">
        <v>41</v>
      </c>
      <c r="G881">
        <v>16</v>
      </c>
      <c r="H881">
        <v>0</v>
      </c>
      <c r="I881">
        <v>28</v>
      </c>
      <c r="J881">
        <v>16</v>
      </c>
      <c r="K881">
        <v>17</v>
      </c>
      <c r="L881">
        <v>31</v>
      </c>
      <c r="M881">
        <v>31</v>
      </c>
      <c r="N881">
        <v>40</v>
      </c>
      <c r="O881">
        <v>29</v>
      </c>
      <c r="P881">
        <v>0</v>
      </c>
      <c r="Q881">
        <v>37</v>
      </c>
      <c r="R881">
        <v>29</v>
      </c>
      <c r="S881">
        <v>58</v>
      </c>
      <c r="T881">
        <v>61</v>
      </c>
      <c r="U881">
        <v>69</v>
      </c>
      <c r="V881">
        <v>71</v>
      </c>
      <c r="W881">
        <v>0</v>
      </c>
      <c r="X881" s="5">
        <f t="shared" si="13"/>
        <v>201</v>
      </c>
    </row>
    <row r="882" spans="1:24" hidden="1" x14ac:dyDescent="0.25">
      <c r="A882" s="3" t="s">
        <v>25</v>
      </c>
      <c r="B882" s="3" t="s">
        <v>1120</v>
      </c>
      <c r="C882" s="1">
        <v>800000034150</v>
      </c>
      <c r="D882" s="3" t="s">
        <v>1498</v>
      </c>
      <c r="E882" s="3" t="s">
        <v>3311</v>
      </c>
      <c r="F882" s="3" t="s">
        <v>41</v>
      </c>
      <c r="G882">
        <v>0</v>
      </c>
      <c r="H882">
        <v>119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 s="5">
        <f t="shared" si="13"/>
        <v>0</v>
      </c>
    </row>
    <row r="883" spans="1:24" hidden="1" x14ac:dyDescent="0.25">
      <c r="A883" s="3" t="s">
        <v>25</v>
      </c>
      <c r="B883" s="3" t="s">
        <v>1120</v>
      </c>
      <c r="C883" s="1">
        <v>800000044303</v>
      </c>
      <c r="D883" s="3" t="s">
        <v>1499</v>
      </c>
      <c r="E883" s="3" t="s">
        <v>3312</v>
      </c>
      <c r="F883" s="3" t="s">
        <v>41</v>
      </c>
      <c r="G883">
        <v>29</v>
      </c>
      <c r="H883">
        <v>0</v>
      </c>
      <c r="I883">
        <v>62</v>
      </c>
      <c r="J883">
        <v>64</v>
      </c>
      <c r="K883">
        <v>64</v>
      </c>
      <c r="L883">
        <v>64</v>
      </c>
      <c r="M883">
        <v>57</v>
      </c>
      <c r="N883">
        <v>63</v>
      </c>
      <c r="O883">
        <v>61</v>
      </c>
      <c r="P883">
        <v>0</v>
      </c>
      <c r="Q883">
        <v>57</v>
      </c>
      <c r="R883">
        <v>63</v>
      </c>
      <c r="S883">
        <v>0</v>
      </c>
      <c r="T883">
        <v>0</v>
      </c>
      <c r="U883">
        <v>0</v>
      </c>
      <c r="V883">
        <v>0</v>
      </c>
      <c r="W883">
        <v>0</v>
      </c>
      <c r="X883" s="5">
        <f t="shared" si="13"/>
        <v>0</v>
      </c>
    </row>
    <row r="884" spans="1:24" x14ac:dyDescent="0.25">
      <c r="A884" s="3" t="s">
        <v>25</v>
      </c>
      <c r="B884" s="3" t="s">
        <v>1120</v>
      </c>
      <c r="C884" s="1">
        <v>800000055831</v>
      </c>
      <c r="D884" s="3" t="s">
        <v>1501</v>
      </c>
      <c r="E884" s="3" t="s">
        <v>1500</v>
      </c>
      <c r="F884" s="3" t="s">
        <v>41</v>
      </c>
      <c r="G884">
        <v>22</v>
      </c>
      <c r="H884">
        <v>24</v>
      </c>
      <c r="I884">
        <v>27</v>
      </c>
      <c r="J884">
        <v>26</v>
      </c>
      <c r="K884">
        <v>34</v>
      </c>
      <c r="L884">
        <v>37</v>
      </c>
      <c r="M884">
        <v>23</v>
      </c>
      <c r="N884">
        <v>37</v>
      </c>
      <c r="O884">
        <v>40</v>
      </c>
      <c r="P884">
        <v>0</v>
      </c>
      <c r="Q884">
        <v>36</v>
      </c>
      <c r="R884">
        <v>42</v>
      </c>
      <c r="S884">
        <v>10</v>
      </c>
      <c r="T884">
        <v>14</v>
      </c>
      <c r="U884">
        <v>17</v>
      </c>
      <c r="V884">
        <v>0</v>
      </c>
      <c r="W884">
        <v>0</v>
      </c>
      <c r="X884" s="5">
        <f t="shared" si="13"/>
        <v>31</v>
      </c>
    </row>
    <row r="885" spans="1:24" hidden="1" x14ac:dyDescent="0.25">
      <c r="A885" s="3" t="s">
        <v>25</v>
      </c>
      <c r="B885" s="3" t="s">
        <v>1120</v>
      </c>
      <c r="C885" s="1">
        <v>800000044291</v>
      </c>
      <c r="D885" s="3" t="s">
        <v>1503</v>
      </c>
      <c r="E885" s="3" t="s">
        <v>1502</v>
      </c>
      <c r="F885" s="3" t="s">
        <v>41</v>
      </c>
      <c r="G885">
        <v>0</v>
      </c>
      <c r="H885">
        <v>0</v>
      </c>
      <c r="I885">
        <v>0</v>
      </c>
      <c r="J885">
        <v>4</v>
      </c>
      <c r="K885">
        <v>5</v>
      </c>
      <c r="L885">
        <v>4</v>
      </c>
      <c r="M885">
        <v>4</v>
      </c>
      <c r="N885">
        <v>6</v>
      </c>
      <c r="O885">
        <v>4</v>
      </c>
      <c r="P885">
        <v>0</v>
      </c>
      <c r="Q885">
        <v>3</v>
      </c>
      <c r="R885">
        <v>3</v>
      </c>
      <c r="S885">
        <v>0</v>
      </c>
      <c r="T885">
        <v>0</v>
      </c>
      <c r="U885">
        <v>0</v>
      </c>
      <c r="V885">
        <v>0</v>
      </c>
      <c r="W885">
        <v>0</v>
      </c>
      <c r="X885" s="5">
        <f t="shared" si="13"/>
        <v>0</v>
      </c>
    </row>
    <row r="886" spans="1:24" hidden="1" x14ac:dyDescent="0.25">
      <c r="A886" s="3" t="s">
        <v>25</v>
      </c>
      <c r="B886" s="3" t="s">
        <v>1120</v>
      </c>
      <c r="C886" s="1">
        <v>800000044293</v>
      </c>
      <c r="D886" s="3" t="s">
        <v>1504</v>
      </c>
      <c r="E886" s="3" t="s">
        <v>622</v>
      </c>
      <c r="F886" s="3" t="s">
        <v>41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30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37</v>
      </c>
      <c r="X886" s="5">
        <f t="shared" si="13"/>
        <v>0</v>
      </c>
    </row>
    <row r="887" spans="1:24" hidden="1" x14ac:dyDescent="0.25">
      <c r="A887" s="3" t="s">
        <v>25</v>
      </c>
      <c r="B887" s="3" t="s">
        <v>1120</v>
      </c>
      <c r="C887" s="1">
        <v>800000044294</v>
      </c>
      <c r="D887" s="3" t="s">
        <v>1506</v>
      </c>
      <c r="E887" s="3" t="s">
        <v>1505</v>
      </c>
      <c r="F887" s="3" t="s">
        <v>41</v>
      </c>
      <c r="G887">
        <v>66</v>
      </c>
      <c r="H887">
        <v>0</v>
      </c>
      <c r="I887">
        <v>56</v>
      </c>
      <c r="J887">
        <v>24</v>
      </c>
      <c r="K887">
        <v>28</v>
      </c>
      <c r="L887">
        <v>29</v>
      </c>
      <c r="M887">
        <v>27</v>
      </c>
      <c r="N887">
        <v>26</v>
      </c>
      <c r="O887">
        <v>25</v>
      </c>
      <c r="P887">
        <v>0</v>
      </c>
      <c r="Q887">
        <v>28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 s="5">
        <f t="shared" si="13"/>
        <v>0</v>
      </c>
    </row>
    <row r="888" spans="1:24" x14ac:dyDescent="0.25">
      <c r="A888" s="3" t="s">
        <v>25</v>
      </c>
      <c r="B888" s="3" t="s">
        <v>1120</v>
      </c>
      <c r="C888" s="1">
        <v>800000044296</v>
      </c>
      <c r="D888" s="3" t="s">
        <v>1507</v>
      </c>
      <c r="E888" s="3" t="s">
        <v>3313</v>
      </c>
      <c r="F888" s="3" t="s">
        <v>41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32</v>
      </c>
      <c r="T888">
        <v>34</v>
      </c>
      <c r="U888">
        <v>33</v>
      </c>
      <c r="V888">
        <v>0</v>
      </c>
      <c r="W888">
        <v>0</v>
      </c>
      <c r="X888" s="5">
        <f t="shared" si="13"/>
        <v>67</v>
      </c>
    </row>
    <row r="889" spans="1:24" x14ac:dyDescent="0.25">
      <c r="A889" s="3" t="s">
        <v>25</v>
      </c>
      <c r="B889" s="3" t="s">
        <v>1120</v>
      </c>
      <c r="C889" s="1">
        <v>800000044297</v>
      </c>
      <c r="D889" s="3" t="s">
        <v>1509</v>
      </c>
      <c r="E889" s="3" t="s">
        <v>1508</v>
      </c>
      <c r="F889" s="3" t="s">
        <v>41</v>
      </c>
      <c r="G889">
        <v>21</v>
      </c>
      <c r="H889">
        <v>0</v>
      </c>
      <c r="I889">
        <v>37</v>
      </c>
      <c r="J889">
        <v>17</v>
      </c>
      <c r="K889">
        <v>17</v>
      </c>
      <c r="L889">
        <v>24</v>
      </c>
      <c r="M889">
        <v>25</v>
      </c>
      <c r="N889">
        <v>23</v>
      </c>
      <c r="O889">
        <v>21</v>
      </c>
      <c r="P889">
        <v>29</v>
      </c>
      <c r="Q889">
        <v>23</v>
      </c>
      <c r="R889">
        <v>29</v>
      </c>
      <c r="S889">
        <v>22</v>
      </c>
      <c r="T889">
        <v>24</v>
      </c>
      <c r="U889">
        <v>13</v>
      </c>
      <c r="V889">
        <v>0</v>
      </c>
      <c r="W889">
        <v>0</v>
      </c>
      <c r="X889" s="5">
        <f t="shared" si="13"/>
        <v>37</v>
      </c>
    </row>
    <row r="890" spans="1:24" hidden="1" x14ac:dyDescent="0.25">
      <c r="A890" s="3" t="s">
        <v>25</v>
      </c>
      <c r="B890" s="3" t="s">
        <v>1120</v>
      </c>
      <c r="C890" s="1">
        <v>800000044314</v>
      </c>
      <c r="D890" s="3" t="s">
        <v>1511</v>
      </c>
      <c r="E890" s="3" t="s">
        <v>1510</v>
      </c>
      <c r="F890" s="3" t="s">
        <v>41</v>
      </c>
      <c r="G890">
        <v>154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 s="5">
        <f t="shared" si="13"/>
        <v>0</v>
      </c>
    </row>
    <row r="891" spans="1:24" hidden="1" x14ac:dyDescent="0.25">
      <c r="A891" s="3" t="s">
        <v>25</v>
      </c>
      <c r="B891" s="3" t="s">
        <v>1120</v>
      </c>
      <c r="C891" s="1">
        <v>800000044315</v>
      </c>
      <c r="D891" s="3" t="s">
        <v>1513</v>
      </c>
      <c r="E891" s="3" t="s">
        <v>1512</v>
      </c>
      <c r="F891" s="3" t="s">
        <v>41</v>
      </c>
      <c r="G891">
        <v>4</v>
      </c>
      <c r="H891">
        <v>0</v>
      </c>
      <c r="I891">
        <v>11</v>
      </c>
      <c r="J891">
        <v>18</v>
      </c>
      <c r="K891">
        <v>12</v>
      </c>
      <c r="L891">
        <v>14</v>
      </c>
      <c r="M891">
        <v>9</v>
      </c>
      <c r="N891">
        <v>17</v>
      </c>
      <c r="O891">
        <v>12</v>
      </c>
      <c r="P891">
        <v>0</v>
      </c>
      <c r="Q891">
        <v>19</v>
      </c>
      <c r="R891">
        <v>24</v>
      </c>
      <c r="S891">
        <v>0</v>
      </c>
      <c r="T891">
        <v>0</v>
      </c>
      <c r="U891">
        <v>0</v>
      </c>
      <c r="V891">
        <v>0</v>
      </c>
      <c r="W891">
        <v>0</v>
      </c>
      <c r="X891" s="5">
        <f t="shared" si="13"/>
        <v>0</v>
      </c>
    </row>
    <row r="892" spans="1:24" x14ac:dyDescent="0.25">
      <c r="A892" s="3" t="s">
        <v>25</v>
      </c>
      <c r="B892" s="3" t="s">
        <v>1120</v>
      </c>
      <c r="C892" s="1">
        <v>800000044298</v>
      </c>
      <c r="D892" s="3" t="s">
        <v>1515</v>
      </c>
      <c r="E892" s="3" t="s">
        <v>1514</v>
      </c>
      <c r="F892" s="3" t="s">
        <v>41</v>
      </c>
      <c r="G892">
        <v>79</v>
      </c>
      <c r="H892">
        <v>0</v>
      </c>
      <c r="I892">
        <v>157</v>
      </c>
      <c r="J892">
        <v>137</v>
      </c>
      <c r="K892">
        <v>141</v>
      </c>
      <c r="L892">
        <v>171</v>
      </c>
      <c r="M892">
        <v>152</v>
      </c>
      <c r="N892">
        <v>152</v>
      </c>
      <c r="O892">
        <v>171</v>
      </c>
      <c r="P892">
        <v>0</v>
      </c>
      <c r="Q892">
        <v>170</v>
      </c>
      <c r="R892">
        <v>149</v>
      </c>
      <c r="S892">
        <v>146</v>
      </c>
      <c r="T892">
        <v>138</v>
      </c>
      <c r="U892">
        <v>132</v>
      </c>
      <c r="V892">
        <v>135</v>
      </c>
      <c r="W892">
        <v>0</v>
      </c>
      <c r="X892" s="5">
        <f t="shared" si="13"/>
        <v>405</v>
      </c>
    </row>
    <row r="893" spans="1:24" x14ac:dyDescent="0.25">
      <c r="A893" s="3" t="s">
        <v>25</v>
      </c>
      <c r="B893" s="3" t="s">
        <v>1120</v>
      </c>
      <c r="C893" s="1">
        <v>800000044300</v>
      </c>
      <c r="D893" s="3" t="s">
        <v>1516</v>
      </c>
      <c r="E893" s="3" t="s">
        <v>3314</v>
      </c>
      <c r="F893" s="3" t="s">
        <v>41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70</v>
      </c>
      <c r="T893">
        <v>72</v>
      </c>
      <c r="U893">
        <v>70</v>
      </c>
      <c r="V893">
        <v>65</v>
      </c>
      <c r="W893">
        <v>0</v>
      </c>
      <c r="X893" s="5">
        <f t="shared" si="13"/>
        <v>207</v>
      </c>
    </row>
    <row r="894" spans="1:24" hidden="1" x14ac:dyDescent="0.25">
      <c r="A894" s="3" t="s">
        <v>25</v>
      </c>
      <c r="B894" s="3" t="s">
        <v>1120</v>
      </c>
      <c r="C894" s="1">
        <v>800000044279</v>
      </c>
      <c r="D894" s="3" t="s">
        <v>1517</v>
      </c>
      <c r="E894" s="3" t="s">
        <v>1171</v>
      </c>
      <c r="F894" s="3" t="s">
        <v>41</v>
      </c>
      <c r="G894">
        <v>28</v>
      </c>
      <c r="H894">
        <v>0</v>
      </c>
      <c r="I894">
        <v>26</v>
      </c>
      <c r="J894">
        <v>27</v>
      </c>
      <c r="K894">
        <v>25</v>
      </c>
      <c r="L894">
        <v>31</v>
      </c>
      <c r="M894">
        <v>30</v>
      </c>
      <c r="N894">
        <v>26</v>
      </c>
      <c r="O894">
        <v>31</v>
      </c>
      <c r="P894">
        <v>0</v>
      </c>
      <c r="Q894">
        <v>23</v>
      </c>
      <c r="R894">
        <v>32</v>
      </c>
      <c r="S894">
        <v>0</v>
      </c>
      <c r="T894">
        <v>0</v>
      </c>
      <c r="U894">
        <v>0</v>
      </c>
      <c r="V894">
        <v>0</v>
      </c>
      <c r="W894">
        <v>0</v>
      </c>
      <c r="X894" s="5">
        <f t="shared" si="13"/>
        <v>0</v>
      </c>
    </row>
    <row r="895" spans="1:24" x14ac:dyDescent="0.25">
      <c r="A895" s="3" t="s">
        <v>25</v>
      </c>
      <c r="B895" s="3" t="s">
        <v>1120</v>
      </c>
      <c r="C895" s="1">
        <v>800000044281</v>
      </c>
      <c r="D895" s="3" t="s">
        <v>1519</v>
      </c>
      <c r="E895" s="3" t="s">
        <v>1518</v>
      </c>
      <c r="F895" s="3" t="s">
        <v>41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35</v>
      </c>
      <c r="T895">
        <v>35</v>
      </c>
      <c r="U895">
        <v>40</v>
      </c>
      <c r="V895">
        <v>21</v>
      </c>
      <c r="W895">
        <v>0</v>
      </c>
      <c r="X895" s="5">
        <f t="shared" si="13"/>
        <v>96</v>
      </c>
    </row>
    <row r="896" spans="1:24" x14ac:dyDescent="0.25">
      <c r="A896" s="3" t="s">
        <v>25</v>
      </c>
      <c r="B896" s="3" t="s">
        <v>1120</v>
      </c>
      <c r="C896" s="1">
        <v>800000044282</v>
      </c>
      <c r="D896" s="3" t="s">
        <v>1521</v>
      </c>
      <c r="E896" s="3" t="s">
        <v>1520</v>
      </c>
      <c r="F896" s="3" t="s">
        <v>41</v>
      </c>
      <c r="G896">
        <v>44</v>
      </c>
      <c r="H896">
        <v>0</v>
      </c>
      <c r="I896">
        <v>43</v>
      </c>
      <c r="J896">
        <v>41</v>
      </c>
      <c r="K896">
        <v>32</v>
      </c>
      <c r="L896">
        <v>48</v>
      </c>
      <c r="M896">
        <v>42</v>
      </c>
      <c r="N896">
        <v>32</v>
      </c>
      <c r="O896">
        <v>42</v>
      </c>
      <c r="P896">
        <v>0</v>
      </c>
      <c r="Q896">
        <v>43</v>
      </c>
      <c r="R896">
        <v>39</v>
      </c>
      <c r="S896">
        <v>35</v>
      </c>
      <c r="T896">
        <v>30</v>
      </c>
      <c r="U896">
        <v>25</v>
      </c>
      <c r="V896">
        <v>0</v>
      </c>
      <c r="W896">
        <v>0</v>
      </c>
      <c r="X896" s="5">
        <f t="shared" si="13"/>
        <v>55</v>
      </c>
    </row>
    <row r="897" spans="1:24" hidden="1" x14ac:dyDescent="0.25">
      <c r="A897" s="3" t="s">
        <v>25</v>
      </c>
      <c r="B897" s="3" t="s">
        <v>1120</v>
      </c>
      <c r="C897" s="1">
        <v>800000044283</v>
      </c>
      <c r="D897" s="3" t="s">
        <v>1522</v>
      </c>
      <c r="E897" s="3" t="s">
        <v>3315</v>
      </c>
      <c r="F897" s="3" t="s">
        <v>41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178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 s="5">
        <f t="shared" si="13"/>
        <v>0</v>
      </c>
    </row>
    <row r="898" spans="1:24" hidden="1" x14ac:dyDescent="0.25">
      <c r="A898" s="3" t="s">
        <v>25</v>
      </c>
      <c r="B898" s="3" t="s">
        <v>1120</v>
      </c>
      <c r="C898" s="1">
        <v>800000044285</v>
      </c>
      <c r="D898" s="3" t="s">
        <v>1523</v>
      </c>
      <c r="E898" s="3" t="s">
        <v>1468</v>
      </c>
      <c r="F898" s="3" t="s">
        <v>41</v>
      </c>
      <c r="G898">
        <v>0</v>
      </c>
      <c r="H898">
        <v>0</v>
      </c>
      <c r="I898">
        <v>0</v>
      </c>
      <c r="J898">
        <v>54</v>
      </c>
      <c r="K898">
        <v>47</v>
      </c>
      <c r="L898">
        <v>44</v>
      </c>
      <c r="M898">
        <v>45</v>
      </c>
      <c r="N898">
        <v>46</v>
      </c>
      <c r="O898">
        <v>0</v>
      </c>
      <c r="P898">
        <v>0</v>
      </c>
      <c r="Q898">
        <v>51</v>
      </c>
      <c r="R898">
        <v>47</v>
      </c>
      <c r="S898">
        <v>0</v>
      </c>
      <c r="T898">
        <v>0</v>
      </c>
      <c r="U898">
        <v>0</v>
      </c>
      <c r="V898">
        <v>0</v>
      </c>
      <c r="W898">
        <v>0</v>
      </c>
      <c r="X898" s="5">
        <f t="shared" ref="X898:X961" si="14">+T898+U898+V898</f>
        <v>0</v>
      </c>
    </row>
    <row r="899" spans="1:24" x14ac:dyDescent="0.25">
      <c r="A899" s="3" t="s">
        <v>25</v>
      </c>
      <c r="B899" s="3" t="s">
        <v>1120</v>
      </c>
      <c r="C899" s="1">
        <v>800000044288</v>
      </c>
      <c r="D899" s="3" t="s">
        <v>1525</v>
      </c>
      <c r="E899" s="3" t="s">
        <v>1524</v>
      </c>
      <c r="F899" s="3" t="s">
        <v>41</v>
      </c>
      <c r="G899">
        <v>78</v>
      </c>
      <c r="H899">
        <v>0</v>
      </c>
      <c r="I899">
        <v>190</v>
      </c>
      <c r="J899">
        <v>96</v>
      </c>
      <c r="K899">
        <v>95</v>
      </c>
      <c r="L899">
        <v>88</v>
      </c>
      <c r="M899">
        <v>80</v>
      </c>
      <c r="N899">
        <v>87</v>
      </c>
      <c r="O899">
        <v>82</v>
      </c>
      <c r="P899">
        <v>0</v>
      </c>
      <c r="Q899">
        <v>79</v>
      </c>
      <c r="R899">
        <v>87</v>
      </c>
      <c r="S899">
        <v>72</v>
      </c>
      <c r="T899">
        <v>64</v>
      </c>
      <c r="U899">
        <v>78</v>
      </c>
      <c r="V899">
        <v>68</v>
      </c>
      <c r="W899">
        <v>0</v>
      </c>
      <c r="X899" s="5">
        <f t="shared" si="14"/>
        <v>210</v>
      </c>
    </row>
    <row r="900" spans="1:24" hidden="1" x14ac:dyDescent="0.25">
      <c r="A900" s="3" t="s">
        <v>25</v>
      </c>
      <c r="B900" s="3" t="s">
        <v>1120</v>
      </c>
      <c r="C900" s="1">
        <v>800000044289</v>
      </c>
      <c r="D900" s="3" t="s">
        <v>1527</v>
      </c>
      <c r="E900" s="3" t="s">
        <v>1526</v>
      </c>
      <c r="F900" s="3" t="s">
        <v>41</v>
      </c>
      <c r="G900">
        <v>0</v>
      </c>
      <c r="H900">
        <v>0</v>
      </c>
      <c r="I900">
        <v>56</v>
      </c>
      <c r="J900">
        <v>46</v>
      </c>
      <c r="K900">
        <v>41</v>
      </c>
      <c r="L900">
        <v>45</v>
      </c>
      <c r="M900">
        <v>38</v>
      </c>
      <c r="N900">
        <v>45</v>
      </c>
      <c r="O900">
        <v>34</v>
      </c>
      <c r="P900">
        <v>0</v>
      </c>
      <c r="Q900">
        <v>47</v>
      </c>
      <c r="R900">
        <v>49</v>
      </c>
      <c r="S900">
        <v>0</v>
      </c>
      <c r="T900">
        <v>0</v>
      </c>
      <c r="U900">
        <v>0</v>
      </c>
      <c r="V900">
        <v>0</v>
      </c>
      <c r="W900">
        <v>0</v>
      </c>
      <c r="X900" s="5">
        <f t="shared" si="14"/>
        <v>0</v>
      </c>
    </row>
    <row r="901" spans="1:24" hidden="1" x14ac:dyDescent="0.25">
      <c r="A901" s="3" t="s">
        <v>25</v>
      </c>
      <c r="B901" s="3" t="s">
        <v>1120</v>
      </c>
      <c r="C901" s="1">
        <v>800000044276</v>
      </c>
      <c r="D901" s="3" t="s">
        <v>1528</v>
      </c>
      <c r="E901" s="3" t="s">
        <v>3316</v>
      </c>
      <c r="F901" s="3" t="s">
        <v>41</v>
      </c>
      <c r="G901">
        <v>29</v>
      </c>
      <c r="H901">
        <v>0</v>
      </c>
      <c r="I901">
        <v>33</v>
      </c>
      <c r="J901">
        <v>28</v>
      </c>
      <c r="K901">
        <v>29</v>
      </c>
      <c r="L901">
        <v>31</v>
      </c>
      <c r="M901">
        <v>29</v>
      </c>
      <c r="N901">
        <v>31</v>
      </c>
      <c r="O901">
        <v>31</v>
      </c>
      <c r="P901">
        <v>0</v>
      </c>
      <c r="Q901">
        <v>28</v>
      </c>
      <c r="R901">
        <v>32</v>
      </c>
      <c r="S901">
        <v>0</v>
      </c>
      <c r="T901">
        <v>0</v>
      </c>
      <c r="U901">
        <v>0</v>
      </c>
      <c r="V901">
        <v>0</v>
      </c>
      <c r="W901">
        <v>0</v>
      </c>
      <c r="X901" s="5">
        <f t="shared" si="14"/>
        <v>0</v>
      </c>
    </row>
    <row r="902" spans="1:24" x14ac:dyDescent="0.25">
      <c r="A902" s="3" t="s">
        <v>25</v>
      </c>
      <c r="B902" s="3" t="s">
        <v>1120</v>
      </c>
      <c r="C902" s="1">
        <v>800000044277</v>
      </c>
      <c r="D902" s="3" t="s">
        <v>1530</v>
      </c>
      <c r="E902" s="3" t="s">
        <v>1529</v>
      </c>
      <c r="F902" s="3" t="s">
        <v>41</v>
      </c>
      <c r="G902">
        <v>21</v>
      </c>
      <c r="H902">
        <v>0</v>
      </c>
      <c r="I902">
        <v>17</v>
      </c>
      <c r="J902">
        <v>13</v>
      </c>
      <c r="K902">
        <v>17</v>
      </c>
      <c r="L902">
        <v>25</v>
      </c>
      <c r="M902">
        <v>9</v>
      </c>
      <c r="N902">
        <v>16</v>
      </c>
      <c r="O902">
        <v>19</v>
      </c>
      <c r="P902">
        <v>0</v>
      </c>
      <c r="Q902">
        <v>10</v>
      </c>
      <c r="R902">
        <v>6</v>
      </c>
      <c r="S902">
        <v>29</v>
      </c>
      <c r="T902">
        <v>32</v>
      </c>
      <c r="U902">
        <v>13</v>
      </c>
      <c r="V902">
        <v>0</v>
      </c>
      <c r="W902">
        <v>0</v>
      </c>
      <c r="X902" s="5">
        <f t="shared" si="14"/>
        <v>45</v>
      </c>
    </row>
    <row r="903" spans="1:24" hidden="1" x14ac:dyDescent="0.25">
      <c r="A903" s="3" t="s">
        <v>25</v>
      </c>
      <c r="B903" s="3" t="s">
        <v>1120</v>
      </c>
      <c r="C903" s="1">
        <v>800000044267</v>
      </c>
      <c r="D903" s="3" t="s">
        <v>1532</v>
      </c>
      <c r="E903" s="3" t="s">
        <v>1531</v>
      </c>
      <c r="F903" s="3" t="s">
        <v>41</v>
      </c>
      <c r="G903">
        <v>29</v>
      </c>
      <c r="H903">
        <v>0</v>
      </c>
      <c r="I903">
        <v>11</v>
      </c>
      <c r="J903">
        <v>9</v>
      </c>
      <c r="K903">
        <v>12</v>
      </c>
      <c r="L903">
        <v>8</v>
      </c>
      <c r="M903">
        <v>8</v>
      </c>
      <c r="N903">
        <v>7</v>
      </c>
      <c r="O903">
        <v>8</v>
      </c>
      <c r="P903">
        <v>0</v>
      </c>
      <c r="Q903">
        <v>2</v>
      </c>
      <c r="R903">
        <v>5</v>
      </c>
      <c r="S903">
        <v>0</v>
      </c>
      <c r="T903">
        <v>0</v>
      </c>
      <c r="U903">
        <v>0</v>
      </c>
      <c r="V903">
        <v>0</v>
      </c>
      <c r="W903">
        <v>0</v>
      </c>
      <c r="X903" s="5">
        <f t="shared" si="14"/>
        <v>0</v>
      </c>
    </row>
    <row r="904" spans="1:24" x14ac:dyDescent="0.25">
      <c r="A904" s="3" t="s">
        <v>25</v>
      </c>
      <c r="B904" s="3" t="s">
        <v>1120</v>
      </c>
      <c r="C904" s="1">
        <v>800000044270</v>
      </c>
      <c r="D904" s="3" t="s">
        <v>1534</v>
      </c>
      <c r="E904" s="3" t="s">
        <v>1533</v>
      </c>
      <c r="F904" s="3" t="s">
        <v>41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46</v>
      </c>
      <c r="T904">
        <v>46</v>
      </c>
      <c r="U904">
        <v>46</v>
      </c>
      <c r="V904">
        <v>48</v>
      </c>
      <c r="W904">
        <v>0</v>
      </c>
      <c r="X904" s="5">
        <f t="shared" si="14"/>
        <v>140</v>
      </c>
    </row>
    <row r="905" spans="1:24" hidden="1" x14ac:dyDescent="0.25">
      <c r="A905" s="3" t="s">
        <v>25</v>
      </c>
      <c r="B905" s="3" t="s">
        <v>1120</v>
      </c>
      <c r="C905" s="1">
        <v>800000044273</v>
      </c>
      <c r="D905" s="3" t="s">
        <v>1536</v>
      </c>
      <c r="E905" s="3" t="s">
        <v>1535</v>
      </c>
      <c r="F905" s="3" t="s">
        <v>41</v>
      </c>
      <c r="G905">
        <v>195</v>
      </c>
      <c r="H905">
        <v>0</v>
      </c>
      <c r="I905">
        <v>96</v>
      </c>
      <c r="J905">
        <v>88</v>
      </c>
      <c r="K905">
        <v>82</v>
      </c>
      <c r="L905">
        <v>83</v>
      </c>
      <c r="M905">
        <v>70</v>
      </c>
      <c r="N905">
        <v>79</v>
      </c>
      <c r="O905">
        <v>82</v>
      </c>
      <c r="P905">
        <v>0</v>
      </c>
      <c r="Q905">
        <v>74</v>
      </c>
      <c r="R905">
        <v>68</v>
      </c>
      <c r="S905">
        <v>0</v>
      </c>
      <c r="T905">
        <v>0</v>
      </c>
      <c r="U905">
        <v>0</v>
      </c>
      <c r="V905">
        <v>0</v>
      </c>
      <c r="W905">
        <v>0</v>
      </c>
      <c r="X905" s="5">
        <f t="shared" si="14"/>
        <v>0</v>
      </c>
    </row>
    <row r="906" spans="1:24" x14ac:dyDescent="0.25">
      <c r="A906" s="3" t="s">
        <v>25</v>
      </c>
      <c r="B906" s="3" t="s">
        <v>1120</v>
      </c>
      <c r="C906" s="1">
        <v>800000044274</v>
      </c>
      <c r="D906" s="3" t="s">
        <v>1538</v>
      </c>
      <c r="E906" s="3" t="s">
        <v>1537</v>
      </c>
      <c r="F906" s="3" t="s">
        <v>41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42</v>
      </c>
      <c r="T906">
        <v>24</v>
      </c>
      <c r="U906">
        <v>34</v>
      </c>
      <c r="V906">
        <v>29</v>
      </c>
      <c r="W906">
        <v>0</v>
      </c>
      <c r="X906" s="5">
        <f t="shared" si="14"/>
        <v>87</v>
      </c>
    </row>
    <row r="907" spans="1:24" x14ac:dyDescent="0.25">
      <c r="A907" s="3" t="s">
        <v>25</v>
      </c>
      <c r="B907" s="3" t="s">
        <v>1120</v>
      </c>
      <c r="C907" s="1">
        <v>800000044250</v>
      </c>
      <c r="D907" s="3" t="s">
        <v>1540</v>
      </c>
      <c r="E907" s="3" t="s">
        <v>1539</v>
      </c>
      <c r="F907" s="3" t="s">
        <v>41</v>
      </c>
      <c r="G907">
        <v>0</v>
      </c>
      <c r="H907">
        <v>0</v>
      </c>
      <c r="I907">
        <v>51</v>
      </c>
      <c r="J907">
        <v>59</v>
      </c>
      <c r="K907">
        <v>49</v>
      </c>
      <c r="L907">
        <v>48</v>
      </c>
      <c r="M907">
        <v>55</v>
      </c>
      <c r="N907">
        <v>56</v>
      </c>
      <c r="O907">
        <v>56</v>
      </c>
      <c r="P907">
        <v>0</v>
      </c>
      <c r="Q907">
        <v>68</v>
      </c>
      <c r="R907">
        <v>60</v>
      </c>
      <c r="S907">
        <v>40</v>
      </c>
      <c r="T907">
        <v>54</v>
      </c>
      <c r="U907">
        <v>48</v>
      </c>
      <c r="V907">
        <v>41</v>
      </c>
      <c r="W907">
        <v>0</v>
      </c>
      <c r="X907" s="5">
        <f t="shared" si="14"/>
        <v>143</v>
      </c>
    </row>
    <row r="908" spans="1:24" x14ac:dyDescent="0.25">
      <c r="A908" s="3" t="s">
        <v>25</v>
      </c>
      <c r="B908" s="3" t="s">
        <v>1120</v>
      </c>
      <c r="C908" s="1">
        <v>800000044256</v>
      </c>
      <c r="D908" s="3" t="s">
        <v>1542</v>
      </c>
      <c r="E908" s="3" t="s">
        <v>1541</v>
      </c>
      <c r="F908" s="3" t="s">
        <v>41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1</v>
      </c>
      <c r="O908">
        <v>3</v>
      </c>
      <c r="P908">
        <v>0</v>
      </c>
      <c r="Q908">
        <v>10</v>
      </c>
      <c r="R908">
        <v>11</v>
      </c>
      <c r="S908">
        <v>10</v>
      </c>
      <c r="T908">
        <v>10</v>
      </c>
      <c r="U908">
        <v>13</v>
      </c>
      <c r="V908">
        <v>6</v>
      </c>
      <c r="W908">
        <v>3</v>
      </c>
      <c r="X908" s="5">
        <f t="shared" si="14"/>
        <v>29</v>
      </c>
    </row>
    <row r="909" spans="1:24" hidden="1" x14ac:dyDescent="0.25">
      <c r="A909" s="3" t="s">
        <v>25</v>
      </c>
      <c r="B909" s="3" t="s">
        <v>1120</v>
      </c>
      <c r="C909" s="1">
        <v>800000044244</v>
      </c>
      <c r="D909" s="3" t="s">
        <v>1543</v>
      </c>
      <c r="E909" s="3" t="s">
        <v>3317</v>
      </c>
      <c r="F909" s="3" t="s">
        <v>41</v>
      </c>
      <c r="G909">
        <v>0</v>
      </c>
      <c r="H909">
        <v>0</v>
      </c>
      <c r="I909">
        <v>420</v>
      </c>
      <c r="J909">
        <v>150</v>
      </c>
      <c r="K909">
        <v>152</v>
      </c>
      <c r="L909">
        <v>135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 s="5">
        <f t="shared" si="14"/>
        <v>0</v>
      </c>
    </row>
    <row r="910" spans="1:24" x14ac:dyDescent="0.25">
      <c r="A910" s="3" t="s">
        <v>25</v>
      </c>
      <c r="B910" s="3" t="s">
        <v>1120</v>
      </c>
      <c r="C910" s="1">
        <v>800000044235</v>
      </c>
      <c r="D910" s="3" t="s">
        <v>1545</v>
      </c>
      <c r="E910" s="3" t="s">
        <v>1544</v>
      </c>
      <c r="F910" s="3" t="s">
        <v>41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1</v>
      </c>
      <c r="R910">
        <v>3</v>
      </c>
      <c r="S910">
        <v>9</v>
      </c>
      <c r="T910">
        <v>7</v>
      </c>
      <c r="U910">
        <v>8</v>
      </c>
      <c r="V910">
        <v>4</v>
      </c>
      <c r="W910">
        <v>0</v>
      </c>
      <c r="X910" s="5">
        <f t="shared" si="14"/>
        <v>19</v>
      </c>
    </row>
    <row r="911" spans="1:24" x14ac:dyDescent="0.25">
      <c r="A911" s="3" t="s">
        <v>25</v>
      </c>
      <c r="B911" s="3" t="s">
        <v>1120</v>
      </c>
      <c r="C911" s="1">
        <v>800000044240</v>
      </c>
      <c r="D911" s="3" t="s">
        <v>1547</v>
      </c>
      <c r="E911" s="3" t="s">
        <v>1546</v>
      </c>
      <c r="F911" s="3" t="s">
        <v>41</v>
      </c>
      <c r="G911">
        <v>0</v>
      </c>
      <c r="H911">
        <v>0</v>
      </c>
      <c r="I911">
        <v>0</v>
      </c>
      <c r="J911">
        <v>6</v>
      </c>
      <c r="K911">
        <v>5</v>
      </c>
      <c r="L911">
        <v>5</v>
      </c>
      <c r="M911">
        <v>8</v>
      </c>
      <c r="N911">
        <v>10</v>
      </c>
      <c r="O911">
        <v>11</v>
      </c>
      <c r="P911">
        <v>0</v>
      </c>
      <c r="Q911">
        <v>11</v>
      </c>
      <c r="R911">
        <v>10</v>
      </c>
      <c r="S911">
        <v>15</v>
      </c>
      <c r="T911">
        <v>18</v>
      </c>
      <c r="U911">
        <v>11</v>
      </c>
      <c r="V911">
        <v>15</v>
      </c>
      <c r="W911">
        <v>0</v>
      </c>
      <c r="X911" s="5">
        <f t="shared" si="14"/>
        <v>44</v>
      </c>
    </row>
    <row r="912" spans="1:24" hidden="1" x14ac:dyDescent="0.25">
      <c r="A912" s="3" t="s">
        <v>25</v>
      </c>
      <c r="B912" s="3" t="s">
        <v>1120</v>
      </c>
      <c r="C912" s="1">
        <v>800000044241</v>
      </c>
      <c r="D912" s="3" t="s">
        <v>1549</v>
      </c>
      <c r="E912" s="3" t="s">
        <v>1548</v>
      </c>
      <c r="F912" s="3" t="s">
        <v>41</v>
      </c>
      <c r="G912">
        <v>25</v>
      </c>
      <c r="H912">
        <v>0</v>
      </c>
      <c r="I912">
        <v>3</v>
      </c>
      <c r="J912">
        <v>4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 s="5">
        <f t="shared" si="14"/>
        <v>0</v>
      </c>
    </row>
    <row r="913" spans="1:24" x14ac:dyDescent="0.25">
      <c r="A913" s="3" t="s">
        <v>25</v>
      </c>
      <c r="B913" s="3" t="s">
        <v>1120</v>
      </c>
      <c r="C913" s="1">
        <v>800000044242</v>
      </c>
      <c r="D913" s="3" t="s">
        <v>1551</v>
      </c>
      <c r="E913" s="3" t="s">
        <v>1550</v>
      </c>
      <c r="F913" s="3" t="s">
        <v>41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40</v>
      </c>
      <c r="T913">
        <v>32</v>
      </c>
      <c r="U913">
        <v>37</v>
      </c>
      <c r="V913">
        <v>112</v>
      </c>
      <c r="W913">
        <v>0</v>
      </c>
      <c r="X913" s="5">
        <f t="shared" si="14"/>
        <v>181</v>
      </c>
    </row>
    <row r="914" spans="1:24" hidden="1" x14ac:dyDescent="0.25">
      <c r="A914" s="3" t="s">
        <v>25</v>
      </c>
      <c r="B914" s="3" t="s">
        <v>1120</v>
      </c>
      <c r="C914" s="1">
        <v>800000044228</v>
      </c>
      <c r="D914" s="3" t="s">
        <v>1553</v>
      </c>
      <c r="E914" s="3" t="s">
        <v>1552</v>
      </c>
      <c r="F914" s="3" t="s">
        <v>41</v>
      </c>
      <c r="G914">
        <v>42</v>
      </c>
      <c r="H914">
        <v>0</v>
      </c>
      <c r="I914">
        <v>46</v>
      </c>
      <c r="J914">
        <v>44</v>
      </c>
      <c r="K914">
        <v>43</v>
      </c>
      <c r="L914">
        <v>50</v>
      </c>
      <c r="M914">
        <v>54</v>
      </c>
      <c r="N914">
        <v>49</v>
      </c>
      <c r="O914">
        <v>49</v>
      </c>
      <c r="P914">
        <v>0</v>
      </c>
      <c r="Q914">
        <v>52</v>
      </c>
      <c r="R914">
        <v>49</v>
      </c>
      <c r="S914">
        <v>0</v>
      </c>
      <c r="T914">
        <v>0</v>
      </c>
      <c r="U914">
        <v>0</v>
      </c>
      <c r="V914">
        <v>0</v>
      </c>
      <c r="W914">
        <v>0</v>
      </c>
      <c r="X914" s="5">
        <f t="shared" si="14"/>
        <v>0</v>
      </c>
    </row>
    <row r="915" spans="1:24" x14ac:dyDescent="0.25">
      <c r="A915" s="3" t="s">
        <v>25</v>
      </c>
      <c r="B915" s="3" t="s">
        <v>1120</v>
      </c>
      <c r="C915" s="1">
        <v>800000044233</v>
      </c>
      <c r="D915" s="3" t="s">
        <v>1555</v>
      </c>
      <c r="E915" s="3" t="s">
        <v>1554</v>
      </c>
      <c r="F915" s="3" t="s">
        <v>41</v>
      </c>
      <c r="G915">
        <v>67</v>
      </c>
      <c r="H915">
        <v>0</v>
      </c>
      <c r="I915">
        <v>48</v>
      </c>
      <c r="J915">
        <v>31</v>
      </c>
      <c r="K915">
        <v>35</v>
      </c>
      <c r="L915">
        <v>52</v>
      </c>
      <c r="M915">
        <v>45</v>
      </c>
      <c r="N915">
        <v>52</v>
      </c>
      <c r="O915">
        <v>55</v>
      </c>
      <c r="P915">
        <v>0</v>
      </c>
      <c r="Q915">
        <v>65</v>
      </c>
      <c r="R915">
        <v>64</v>
      </c>
      <c r="S915">
        <v>38</v>
      </c>
      <c r="T915">
        <v>44</v>
      </c>
      <c r="U915">
        <v>41</v>
      </c>
      <c r="V915">
        <v>45</v>
      </c>
      <c r="W915">
        <v>0</v>
      </c>
      <c r="X915" s="5">
        <f t="shared" si="14"/>
        <v>130</v>
      </c>
    </row>
    <row r="916" spans="1:24" hidden="1" x14ac:dyDescent="0.25">
      <c r="A916" s="3" t="s">
        <v>25</v>
      </c>
      <c r="B916" s="3" t="s">
        <v>1120</v>
      </c>
      <c r="C916" s="1">
        <v>800000044223</v>
      </c>
      <c r="D916" s="3" t="s">
        <v>1557</v>
      </c>
      <c r="E916" s="3" t="s">
        <v>1556</v>
      </c>
      <c r="F916" s="3" t="s">
        <v>41</v>
      </c>
      <c r="G916">
        <v>23</v>
      </c>
      <c r="H916">
        <v>0</v>
      </c>
      <c r="I916">
        <v>8</v>
      </c>
      <c r="J916">
        <v>9</v>
      </c>
      <c r="K916">
        <v>8</v>
      </c>
      <c r="L916">
        <v>9</v>
      </c>
      <c r="M916">
        <v>18</v>
      </c>
      <c r="N916">
        <v>0</v>
      </c>
      <c r="O916">
        <v>13</v>
      </c>
      <c r="P916">
        <v>0</v>
      </c>
      <c r="Q916">
        <v>19</v>
      </c>
      <c r="R916">
        <v>13</v>
      </c>
      <c r="S916">
        <v>0</v>
      </c>
      <c r="T916">
        <v>0</v>
      </c>
      <c r="U916">
        <v>0</v>
      </c>
      <c r="V916">
        <v>0</v>
      </c>
      <c r="W916">
        <v>0</v>
      </c>
      <c r="X916" s="5">
        <f t="shared" si="14"/>
        <v>0</v>
      </c>
    </row>
    <row r="917" spans="1:24" hidden="1" x14ac:dyDescent="0.25">
      <c r="A917" s="3" t="s">
        <v>25</v>
      </c>
      <c r="B917" s="3" t="s">
        <v>1120</v>
      </c>
      <c r="C917" s="1">
        <v>800000044212</v>
      </c>
      <c r="D917" s="3" t="s">
        <v>1558</v>
      </c>
      <c r="E917" s="3" t="s">
        <v>1280</v>
      </c>
      <c r="F917" s="3" t="s">
        <v>41</v>
      </c>
      <c r="G917">
        <v>25</v>
      </c>
      <c r="H917">
        <v>0</v>
      </c>
      <c r="I917">
        <v>28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 s="5">
        <f t="shared" si="14"/>
        <v>0</v>
      </c>
    </row>
    <row r="918" spans="1:24" hidden="1" x14ac:dyDescent="0.25">
      <c r="A918" s="3" t="s">
        <v>25</v>
      </c>
      <c r="B918" s="3" t="s">
        <v>1120</v>
      </c>
      <c r="C918" s="1">
        <v>800000044194</v>
      </c>
      <c r="D918" s="3" t="s">
        <v>1559</v>
      </c>
      <c r="E918" s="3" t="s">
        <v>3318</v>
      </c>
      <c r="F918" s="3" t="s">
        <v>65</v>
      </c>
      <c r="G918">
        <v>6</v>
      </c>
      <c r="H918">
        <v>0</v>
      </c>
      <c r="I918">
        <v>9</v>
      </c>
      <c r="J918">
        <v>14</v>
      </c>
      <c r="K918">
        <v>4</v>
      </c>
      <c r="L918">
        <v>16</v>
      </c>
      <c r="M918">
        <v>18</v>
      </c>
      <c r="N918">
        <v>11</v>
      </c>
      <c r="O918">
        <v>9</v>
      </c>
      <c r="P918">
        <v>0</v>
      </c>
      <c r="Q918">
        <v>12</v>
      </c>
      <c r="R918">
        <v>11</v>
      </c>
      <c r="S918">
        <v>0</v>
      </c>
      <c r="T918">
        <v>0</v>
      </c>
      <c r="U918">
        <v>0</v>
      </c>
      <c r="V918">
        <v>0</v>
      </c>
      <c r="W918">
        <v>0</v>
      </c>
      <c r="X918" s="5">
        <f t="shared" si="14"/>
        <v>0</v>
      </c>
    </row>
    <row r="919" spans="1:24" hidden="1" x14ac:dyDescent="0.25">
      <c r="A919" s="3" t="s">
        <v>25</v>
      </c>
      <c r="B919" s="3" t="s">
        <v>1120</v>
      </c>
      <c r="C919" s="1">
        <v>800000044196</v>
      </c>
      <c r="D919" s="3" t="s">
        <v>1561</v>
      </c>
      <c r="E919" s="3" t="s">
        <v>1560</v>
      </c>
      <c r="F919" s="3" t="s">
        <v>140</v>
      </c>
      <c r="G919">
        <v>2</v>
      </c>
      <c r="H919">
        <v>0</v>
      </c>
      <c r="I919">
        <v>8</v>
      </c>
      <c r="J919">
        <v>7</v>
      </c>
      <c r="K919">
        <v>9</v>
      </c>
      <c r="L919">
        <v>10</v>
      </c>
      <c r="M919">
        <v>8</v>
      </c>
      <c r="N919">
        <v>8</v>
      </c>
      <c r="O919">
        <v>13</v>
      </c>
      <c r="P919">
        <v>0</v>
      </c>
      <c r="Q919">
        <v>10</v>
      </c>
      <c r="R919">
        <v>12</v>
      </c>
      <c r="S919">
        <v>0</v>
      </c>
      <c r="T919">
        <v>0</v>
      </c>
      <c r="U919">
        <v>0</v>
      </c>
      <c r="V919">
        <v>0</v>
      </c>
      <c r="W919">
        <v>0</v>
      </c>
      <c r="X919" s="5">
        <f t="shared" si="14"/>
        <v>0</v>
      </c>
    </row>
    <row r="920" spans="1:24" hidden="1" x14ac:dyDescent="0.25">
      <c r="A920" s="3" t="s">
        <v>25</v>
      </c>
      <c r="B920" s="3" t="s">
        <v>1120</v>
      </c>
      <c r="C920" s="1">
        <v>800000044171</v>
      </c>
      <c r="D920" s="3" t="s">
        <v>1563</v>
      </c>
      <c r="E920" s="3" t="s">
        <v>1562</v>
      </c>
      <c r="F920" s="3" t="s">
        <v>1044</v>
      </c>
      <c r="G920">
        <v>36</v>
      </c>
      <c r="H920">
        <v>0</v>
      </c>
      <c r="I920">
        <v>21</v>
      </c>
      <c r="J920">
        <v>23</v>
      </c>
      <c r="K920">
        <v>12</v>
      </c>
      <c r="L920">
        <v>16</v>
      </c>
      <c r="M920">
        <v>9</v>
      </c>
      <c r="N920">
        <v>25</v>
      </c>
      <c r="O920">
        <v>12</v>
      </c>
      <c r="P920">
        <v>0</v>
      </c>
      <c r="Q920">
        <v>10</v>
      </c>
      <c r="R920">
        <v>16</v>
      </c>
      <c r="S920">
        <v>0</v>
      </c>
      <c r="T920">
        <v>0</v>
      </c>
      <c r="U920">
        <v>0</v>
      </c>
      <c r="V920">
        <v>0</v>
      </c>
      <c r="W920">
        <v>0</v>
      </c>
      <c r="X920" s="5">
        <f t="shared" si="14"/>
        <v>0</v>
      </c>
    </row>
    <row r="921" spans="1:24" hidden="1" x14ac:dyDescent="0.25">
      <c r="A921" s="3" t="s">
        <v>25</v>
      </c>
      <c r="B921" s="3" t="s">
        <v>1120</v>
      </c>
      <c r="C921" s="1">
        <v>800000044173</v>
      </c>
      <c r="D921" s="3" t="s">
        <v>1565</v>
      </c>
      <c r="E921" s="3" t="s">
        <v>1564</v>
      </c>
      <c r="F921" s="3" t="s">
        <v>55</v>
      </c>
      <c r="G921">
        <v>72</v>
      </c>
      <c r="H921">
        <v>0</v>
      </c>
      <c r="I921">
        <v>2</v>
      </c>
      <c r="J921">
        <v>3</v>
      </c>
      <c r="K921">
        <v>6</v>
      </c>
      <c r="L921">
        <v>6</v>
      </c>
      <c r="M921">
        <v>6</v>
      </c>
      <c r="N921">
        <v>2</v>
      </c>
      <c r="O921">
        <v>7</v>
      </c>
      <c r="P921">
        <v>0</v>
      </c>
      <c r="Q921">
        <v>8</v>
      </c>
      <c r="R921">
        <v>5</v>
      </c>
      <c r="S921">
        <v>0</v>
      </c>
      <c r="T921">
        <v>0</v>
      </c>
      <c r="U921">
        <v>0</v>
      </c>
      <c r="V921">
        <v>0</v>
      </c>
      <c r="W921">
        <v>0</v>
      </c>
      <c r="X921" s="5">
        <f t="shared" si="14"/>
        <v>0</v>
      </c>
    </row>
    <row r="922" spans="1:24" hidden="1" x14ac:dyDescent="0.25">
      <c r="A922" s="3" t="s">
        <v>25</v>
      </c>
      <c r="B922" s="3" t="s">
        <v>1120</v>
      </c>
      <c r="C922" s="1">
        <v>800000090321</v>
      </c>
      <c r="D922" s="3" t="s">
        <v>1567</v>
      </c>
      <c r="E922" s="3" t="s">
        <v>1566</v>
      </c>
      <c r="F922" s="3" t="s">
        <v>45</v>
      </c>
      <c r="G922">
        <v>18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 s="5">
        <f t="shared" si="14"/>
        <v>0</v>
      </c>
    </row>
    <row r="923" spans="1:24" x14ac:dyDescent="0.25">
      <c r="A923" s="3" t="s">
        <v>25</v>
      </c>
      <c r="B923" s="3" t="s">
        <v>1120</v>
      </c>
      <c r="C923" s="1">
        <v>800000091728</v>
      </c>
      <c r="D923" s="3" t="s">
        <v>1569</v>
      </c>
      <c r="E923" s="3" t="s">
        <v>1568</v>
      </c>
      <c r="F923" s="3" t="s">
        <v>45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56</v>
      </c>
      <c r="T923">
        <v>48</v>
      </c>
      <c r="U923">
        <v>40</v>
      </c>
      <c r="V923">
        <v>51</v>
      </c>
      <c r="W923">
        <v>0</v>
      </c>
      <c r="X923" s="5">
        <f t="shared" si="14"/>
        <v>139</v>
      </c>
    </row>
    <row r="924" spans="1:24" hidden="1" x14ac:dyDescent="0.25">
      <c r="A924" s="3" t="s">
        <v>25</v>
      </c>
      <c r="B924" s="3" t="s">
        <v>1120</v>
      </c>
      <c r="C924" s="1">
        <v>800000045385</v>
      </c>
      <c r="D924" s="3" t="s">
        <v>1571</v>
      </c>
      <c r="E924" s="3" t="s">
        <v>1570</v>
      </c>
      <c r="F924" s="3" t="s">
        <v>45</v>
      </c>
      <c r="G924">
        <v>309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23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40</v>
      </c>
      <c r="X924" s="5">
        <f t="shared" si="14"/>
        <v>0</v>
      </c>
    </row>
    <row r="925" spans="1:24" x14ac:dyDescent="0.25">
      <c r="A925" s="3" t="s">
        <v>25</v>
      </c>
      <c r="B925" s="3" t="s">
        <v>1120</v>
      </c>
      <c r="C925" s="1">
        <v>800000092301</v>
      </c>
      <c r="D925" s="3" t="s">
        <v>1572</v>
      </c>
      <c r="E925" s="3" t="s">
        <v>3319</v>
      </c>
      <c r="F925" s="3" t="s">
        <v>45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22</v>
      </c>
      <c r="T925">
        <v>22</v>
      </c>
      <c r="U925">
        <v>11</v>
      </c>
      <c r="V925">
        <v>23</v>
      </c>
      <c r="W925">
        <v>0</v>
      </c>
      <c r="X925" s="5">
        <f t="shared" si="14"/>
        <v>56</v>
      </c>
    </row>
    <row r="926" spans="1:24" hidden="1" x14ac:dyDescent="0.25">
      <c r="A926" s="3" t="s">
        <v>25</v>
      </c>
      <c r="B926" s="3" t="s">
        <v>1120</v>
      </c>
      <c r="C926" s="1">
        <v>800000092000</v>
      </c>
      <c r="D926" s="3" t="s">
        <v>1573</v>
      </c>
      <c r="E926" s="3" t="s">
        <v>3320</v>
      </c>
      <c r="F926" s="3" t="s">
        <v>45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122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 s="5">
        <f t="shared" si="14"/>
        <v>0</v>
      </c>
    </row>
    <row r="927" spans="1:24" hidden="1" x14ac:dyDescent="0.25">
      <c r="A927" s="3" t="s">
        <v>25</v>
      </c>
      <c r="B927" s="3" t="s">
        <v>1120</v>
      </c>
      <c r="C927" s="1">
        <v>800000057871</v>
      </c>
      <c r="D927" s="3" t="s">
        <v>1574</v>
      </c>
      <c r="E927" s="3" t="s">
        <v>3321</v>
      </c>
      <c r="F927" s="3" t="s">
        <v>45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112</v>
      </c>
      <c r="X927" s="5">
        <f t="shared" si="14"/>
        <v>0</v>
      </c>
    </row>
    <row r="928" spans="1:24" x14ac:dyDescent="0.25">
      <c r="A928" s="3" t="s">
        <v>25</v>
      </c>
      <c r="B928" s="3" t="s">
        <v>1120</v>
      </c>
      <c r="C928" s="1">
        <v>800000034214</v>
      </c>
      <c r="D928" s="3" t="s">
        <v>1576</v>
      </c>
      <c r="E928" s="3" t="s">
        <v>1575</v>
      </c>
      <c r="F928" s="3" t="s">
        <v>45</v>
      </c>
      <c r="G928">
        <v>40</v>
      </c>
      <c r="H928">
        <v>0</v>
      </c>
      <c r="I928">
        <v>7</v>
      </c>
      <c r="J928">
        <v>4</v>
      </c>
      <c r="K928">
        <v>3</v>
      </c>
      <c r="L928">
        <v>2</v>
      </c>
      <c r="M928">
        <v>5</v>
      </c>
      <c r="N928">
        <v>2</v>
      </c>
      <c r="O928">
        <v>6</v>
      </c>
      <c r="P928">
        <v>0</v>
      </c>
      <c r="Q928">
        <v>6</v>
      </c>
      <c r="R928">
        <v>5</v>
      </c>
      <c r="S928">
        <v>8</v>
      </c>
      <c r="T928">
        <v>10</v>
      </c>
      <c r="U928">
        <v>10</v>
      </c>
      <c r="V928">
        <v>7</v>
      </c>
      <c r="W928">
        <v>0</v>
      </c>
      <c r="X928" s="5">
        <f t="shared" si="14"/>
        <v>27</v>
      </c>
    </row>
    <row r="929" spans="1:24" x14ac:dyDescent="0.25">
      <c r="A929" s="3" t="s">
        <v>25</v>
      </c>
      <c r="B929" s="3" t="s">
        <v>1120</v>
      </c>
      <c r="C929" s="1">
        <v>800000044137</v>
      </c>
      <c r="D929" s="3" t="s">
        <v>1577</v>
      </c>
      <c r="E929" s="3" t="s">
        <v>3322</v>
      </c>
      <c r="F929" s="3" t="s">
        <v>45</v>
      </c>
      <c r="G929">
        <v>36</v>
      </c>
      <c r="H929">
        <v>0</v>
      </c>
      <c r="I929">
        <v>39</v>
      </c>
      <c r="J929">
        <v>39</v>
      </c>
      <c r="K929">
        <v>40</v>
      </c>
      <c r="L929">
        <v>37</v>
      </c>
      <c r="M929">
        <v>39</v>
      </c>
      <c r="N929">
        <v>56</v>
      </c>
      <c r="O929">
        <v>92</v>
      </c>
      <c r="P929">
        <v>0</v>
      </c>
      <c r="Q929">
        <v>89</v>
      </c>
      <c r="R929">
        <v>103</v>
      </c>
      <c r="S929">
        <v>137</v>
      </c>
      <c r="T929">
        <v>141</v>
      </c>
      <c r="U929">
        <v>139</v>
      </c>
      <c r="V929">
        <v>140</v>
      </c>
      <c r="W929">
        <v>0</v>
      </c>
      <c r="X929" s="5">
        <f t="shared" si="14"/>
        <v>420</v>
      </c>
    </row>
    <row r="930" spans="1:24" hidden="1" x14ac:dyDescent="0.25">
      <c r="A930" s="3" t="s">
        <v>25</v>
      </c>
      <c r="B930" s="3" t="s">
        <v>1120</v>
      </c>
      <c r="C930" s="1">
        <v>800000044120</v>
      </c>
      <c r="D930" s="3" t="s">
        <v>1578</v>
      </c>
      <c r="E930" s="3" t="s">
        <v>3323</v>
      </c>
      <c r="F930" s="3" t="s">
        <v>45</v>
      </c>
      <c r="G930">
        <v>0</v>
      </c>
      <c r="H930">
        <v>0</v>
      </c>
      <c r="I930">
        <v>11</v>
      </c>
      <c r="J930">
        <v>9</v>
      </c>
      <c r="K930">
        <v>9</v>
      </c>
      <c r="L930">
        <v>15</v>
      </c>
      <c r="M930">
        <v>13</v>
      </c>
      <c r="N930">
        <v>18</v>
      </c>
      <c r="O930">
        <v>33</v>
      </c>
      <c r="P930">
        <v>0</v>
      </c>
      <c r="Q930">
        <v>27</v>
      </c>
      <c r="R930">
        <v>40</v>
      </c>
      <c r="S930">
        <v>0</v>
      </c>
      <c r="T930">
        <v>0</v>
      </c>
      <c r="U930">
        <v>0</v>
      </c>
      <c r="V930">
        <v>0</v>
      </c>
      <c r="W930">
        <v>0</v>
      </c>
      <c r="X930" s="5">
        <f t="shared" si="14"/>
        <v>0</v>
      </c>
    </row>
    <row r="931" spans="1:24" hidden="1" x14ac:dyDescent="0.25">
      <c r="A931" s="3" t="s">
        <v>25</v>
      </c>
      <c r="B931" s="3" t="s">
        <v>1120</v>
      </c>
      <c r="C931" s="1">
        <v>800000059679</v>
      </c>
      <c r="D931" s="3" t="s">
        <v>1580</v>
      </c>
      <c r="E931" s="3" t="s">
        <v>1579</v>
      </c>
      <c r="F931" s="3" t="s">
        <v>1123</v>
      </c>
      <c r="G931">
        <v>78</v>
      </c>
      <c r="H931">
        <v>0</v>
      </c>
      <c r="I931">
        <v>28</v>
      </c>
      <c r="J931">
        <v>16</v>
      </c>
      <c r="K931">
        <v>20</v>
      </c>
      <c r="L931">
        <v>12</v>
      </c>
      <c r="M931">
        <v>17</v>
      </c>
      <c r="N931">
        <v>17</v>
      </c>
      <c r="O931">
        <v>10</v>
      </c>
      <c r="P931">
        <v>0</v>
      </c>
      <c r="Q931">
        <v>14</v>
      </c>
      <c r="R931">
        <v>12</v>
      </c>
      <c r="S931">
        <v>0</v>
      </c>
      <c r="T931">
        <v>0</v>
      </c>
      <c r="U931">
        <v>0</v>
      </c>
      <c r="V931">
        <v>0</v>
      </c>
      <c r="W931">
        <v>0</v>
      </c>
      <c r="X931" s="5">
        <f t="shared" si="14"/>
        <v>0</v>
      </c>
    </row>
    <row r="932" spans="1:24" hidden="1" x14ac:dyDescent="0.25">
      <c r="A932" s="3" t="s">
        <v>25</v>
      </c>
      <c r="B932" s="3" t="s">
        <v>1120</v>
      </c>
      <c r="C932" s="1">
        <v>800000044077</v>
      </c>
      <c r="D932" s="3" t="s">
        <v>1581</v>
      </c>
      <c r="E932" s="3" t="s">
        <v>3324</v>
      </c>
      <c r="F932" s="3" t="s">
        <v>1123</v>
      </c>
      <c r="G932">
        <v>24</v>
      </c>
      <c r="H932">
        <v>0</v>
      </c>
      <c r="I932">
        <v>24</v>
      </c>
      <c r="J932">
        <v>19</v>
      </c>
      <c r="K932">
        <v>16</v>
      </c>
      <c r="L932">
        <v>27</v>
      </c>
      <c r="M932">
        <v>22</v>
      </c>
      <c r="N932">
        <v>17</v>
      </c>
      <c r="O932">
        <v>28</v>
      </c>
      <c r="P932">
        <v>0</v>
      </c>
      <c r="Q932">
        <v>18</v>
      </c>
      <c r="R932">
        <v>27</v>
      </c>
      <c r="S932">
        <v>0</v>
      </c>
      <c r="T932">
        <v>0</v>
      </c>
      <c r="U932">
        <v>0</v>
      </c>
      <c r="V932">
        <v>0</v>
      </c>
      <c r="W932">
        <v>0</v>
      </c>
      <c r="X932" s="5">
        <f t="shared" si="14"/>
        <v>0</v>
      </c>
    </row>
    <row r="933" spans="1:24" hidden="1" x14ac:dyDescent="0.25">
      <c r="A933" s="3" t="s">
        <v>25</v>
      </c>
      <c r="B933" s="3" t="s">
        <v>1120</v>
      </c>
      <c r="C933" s="1">
        <v>800000044080</v>
      </c>
      <c r="D933" s="3" t="s">
        <v>1582</v>
      </c>
      <c r="E933" s="3" t="s">
        <v>3325</v>
      </c>
      <c r="F933" s="3" t="s">
        <v>1123</v>
      </c>
      <c r="G933">
        <v>7</v>
      </c>
      <c r="H933">
        <v>0</v>
      </c>
      <c r="I933">
        <v>15</v>
      </c>
      <c r="J933">
        <v>12</v>
      </c>
      <c r="K933">
        <v>17</v>
      </c>
      <c r="L933">
        <v>12</v>
      </c>
      <c r="M933">
        <v>24</v>
      </c>
      <c r="N933">
        <v>16</v>
      </c>
      <c r="O933">
        <v>22</v>
      </c>
      <c r="P933">
        <v>0</v>
      </c>
      <c r="Q933">
        <v>27</v>
      </c>
      <c r="R933">
        <v>22</v>
      </c>
      <c r="S933">
        <v>0</v>
      </c>
      <c r="T933">
        <v>0</v>
      </c>
      <c r="U933">
        <v>0</v>
      </c>
      <c r="V933">
        <v>0</v>
      </c>
      <c r="W933">
        <v>0</v>
      </c>
      <c r="X933" s="5">
        <f t="shared" si="14"/>
        <v>0</v>
      </c>
    </row>
    <row r="934" spans="1:24" hidden="1" x14ac:dyDescent="0.25">
      <c r="A934" s="3" t="s">
        <v>25</v>
      </c>
      <c r="B934" s="3" t="s">
        <v>1120</v>
      </c>
      <c r="C934" s="1">
        <v>800000044064</v>
      </c>
      <c r="D934" s="3" t="s">
        <v>1584</v>
      </c>
      <c r="E934" s="3" t="s">
        <v>1583</v>
      </c>
      <c r="F934" s="3" t="s">
        <v>41</v>
      </c>
      <c r="G934">
        <v>11</v>
      </c>
      <c r="H934">
        <v>0</v>
      </c>
      <c r="I934">
        <v>16</v>
      </c>
      <c r="J934">
        <v>18</v>
      </c>
      <c r="K934">
        <v>28</v>
      </c>
      <c r="L934">
        <v>20</v>
      </c>
      <c r="M934">
        <v>19</v>
      </c>
      <c r="N934">
        <v>16</v>
      </c>
      <c r="O934">
        <v>20</v>
      </c>
      <c r="P934">
        <v>0</v>
      </c>
      <c r="Q934">
        <v>0</v>
      </c>
      <c r="R934">
        <v>18</v>
      </c>
      <c r="S934">
        <v>0</v>
      </c>
      <c r="T934">
        <v>0</v>
      </c>
      <c r="U934">
        <v>0</v>
      </c>
      <c r="V934">
        <v>0</v>
      </c>
      <c r="W934">
        <v>0</v>
      </c>
      <c r="X934" s="5">
        <f t="shared" si="14"/>
        <v>0</v>
      </c>
    </row>
    <row r="935" spans="1:24" x14ac:dyDescent="0.25">
      <c r="A935" s="3" t="s">
        <v>25</v>
      </c>
      <c r="B935" s="3" t="s">
        <v>1120</v>
      </c>
      <c r="C935" s="1">
        <v>800000055832</v>
      </c>
      <c r="D935" s="3" t="s">
        <v>1586</v>
      </c>
      <c r="E935" s="3" t="s">
        <v>1585</v>
      </c>
      <c r="F935" s="3" t="s">
        <v>41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63</v>
      </c>
      <c r="T935">
        <v>67</v>
      </c>
      <c r="U935">
        <v>58</v>
      </c>
      <c r="V935">
        <v>51</v>
      </c>
      <c r="W935">
        <v>0</v>
      </c>
      <c r="X935" s="5">
        <f t="shared" si="14"/>
        <v>176</v>
      </c>
    </row>
    <row r="936" spans="1:24" x14ac:dyDescent="0.25">
      <c r="A936" s="3" t="s">
        <v>25</v>
      </c>
      <c r="B936" s="3" t="s">
        <v>1120</v>
      </c>
      <c r="C936" s="1">
        <v>800000044065</v>
      </c>
      <c r="D936" s="3" t="s">
        <v>1588</v>
      </c>
      <c r="E936" s="3" t="s">
        <v>1587</v>
      </c>
      <c r="F936" s="3" t="s">
        <v>41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20</v>
      </c>
      <c r="T936">
        <v>17</v>
      </c>
      <c r="U936">
        <v>17</v>
      </c>
      <c r="V936">
        <v>16</v>
      </c>
      <c r="W936">
        <v>0</v>
      </c>
      <c r="X936" s="5">
        <f t="shared" si="14"/>
        <v>50</v>
      </c>
    </row>
    <row r="937" spans="1:24" x14ac:dyDescent="0.25">
      <c r="A937" s="3" t="s">
        <v>25</v>
      </c>
      <c r="B937" s="3" t="s">
        <v>1120</v>
      </c>
      <c r="C937" s="1">
        <v>800000059260</v>
      </c>
      <c r="D937" s="3" t="s">
        <v>1590</v>
      </c>
      <c r="E937" s="3" t="s">
        <v>1589</v>
      </c>
      <c r="F937" s="3" t="s">
        <v>41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13</v>
      </c>
      <c r="T937">
        <v>20</v>
      </c>
      <c r="U937">
        <v>23</v>
      </c>
      <c r="V937">
        <v>26</v>
      </c>
      <c r="W937">
        <v>0</v>
      </c>
      <c r="X937" s="5">
        <f t="shared" si="14"/>
        <v>69</v>
      </c>
    </row>
    <row r="938" spans="1:24" x14ac:dyDescent="0.25">
      <c r="A938" s="3" t="s">
        <v>25</v>
      </c>
      <c r="B938" s="3" t="s">
        <v>1120</v>
      </c>
      <c r="C938" s="1">
        <v>800000060757</v>
      </c>
      <c r="D938" s="3" t="s">
        <v>1592</v>
      </c>
      <c r="E938" s="3" t="s">
        <v>1591</v>
      </c>
      <c r="F938" s="3" t="s">
        <v>41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5</v>
      </c>
      <c r="T938">
        <v>8</v>
      </c>
      <c r="U938">
        <v>4</v>
      </c>
      <c r="V938">
        <v>17</v>
      </c>
      <c r="W938">
        <v>0</v>
      </c>
      <c r="X938" s="5">
        <f t="shared" si="14"/>
        <v>29</v>
      </c>
    </row>
    <row r="939" spans="1:24" hidden="1" x14ac:dyDescent="0.25">
      <c r="A939" s="3" t="s">
        <v>25</v>
      </c>
      <c r="B939" s="3" t="s">
        <v>1120</v>
      </c>
      <c r="C939" s="1">
        <v>800000061351</v>
      </c>
      <c r="D939" s="3" t="s">
        <v>1594</v>
      </c>
      <c r="E939" s="3" t="s">
        <v>1593</v>
      </c>
      <c r="F939" s="3" t="s">
        <v>41</v>
      </c>
      <c r="G939">
        <v>27</v>
      </c>
      <c r="H939">
        <v>0</v>
      </c>
      <c r="I939">
        <v>38</v>
      </c>
      <c r="J939">
        <v>37</v>
      </c>
      <c r="K939">
        <v>38</v>
      </c>
      <c r="L939">
        <v>31</v>
      </c>
      <c r="M939">
        <v>37</v>
      </c>
      <c r="N939">
        <v>35</v>
      </c>
      <c r="O939">
        <v>35</v>
      </c>
      <c r="P939">
        <v>0</v>
      </c>
      <c r="Q939">
        <v>35</v>
      </c>
      <c r="R939">
        <v>31</v>
      </c>
      <c r="S939">
        <v>0</v>
      </c>
      <c r="T939">
        <v>0</v>
      </c>
      <c r="U939">
        <v>0</v>
      </c>
      <c r="V939">
        <v>0</v>
      </c>
      <c r="W939">
        <v>0</v>
      </c>
      <c r="X939" s="5">
        <f t="shared" si="14"/>
        <v>0</v>
      </c>
    </row>
    <row r="940" spans="1:24" x14ac:dyDescent="0.25">
      <c r="A940" s="3" t="s">
        <v>25</v>
      </c>
      <c r="B940" s="3" t="s">
        <v>1120</v>
      </c>
      <c r="C940" s="1">
        <v>800000063651</v>
      </c>
      <c r="D940" s="3" t="s">
        <v>1596</v>
      </c>
      <c r="E940" s="3" t="s">
        <v>1595</v>
      </c>
      <c r="F940" s="3" t="s">
        <v>41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4</v>
      </c>
      <c r="U940">
        <v>7</v>
      </c>
      <c r="V940">
        <v>2</v>
      </c>
      <c r="W940">
        <v>0</v>
      </c>
      <c r="X940" s="5">
        <f t="shared" si="14"/>
        <v>13</v>
      </c>
    </row>
    <row r="941" spans="1:24" x14ac:dyDescent="0.25">
      <c r="A941" s="3" t="s">
        <v>25</v>
      </c>
      <c r="B941" s="3" t="s">
        <v>1120</v>
      </c>
      <c r="C941" s="1">
        <v>800000070451</v>
      </c>
      <c r="D941" s="3" t="s">
        <v>1598</v>
      </c>
      <c r="E941" s="3" t="s">
        <v>1597</v>
      </c>
      <c r="F941" s="3" t="s">
        <v>41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70</v>
      </c>
      <c r="M941">
        <v>84</v>
      </c>
      <c r="N941">
        <v>80</v>
      </c>
      <c r="O941">
        <v>68</v>
      </c>
      <c r="P941">
        <v>0</v>
      </c>
      <c r="Q941">
        <v>62</v>
      </c>
      <c r="R941">
        <v>76</v>
      </c>
      <c r="S941">
        <v>92</v>
      </c>
      <c r="T941">
        <v>77</v>
      </c>
      <c r="U941">
        <v>88</v>
      </c>
      <c r="V941">
        <v>79</v>
      </c>
      <c r="W941">
        <v>0</v>
      </c>
      <c r="X941" s="5">
        <f t="shared" si="14"/>
        <v>244</v>
      </c>
    </row>
    <row r="942" spans="1:24" hidden="1" x14ac:dyDescent="0.25">
      <c r="A942" s="3" t="s">
        <v>25</v>
      </c>
      <c r="B942" s="3" t="s">
        <v>1120</v>
      </c>
      <c r="C942" s="1">
        <v>800000074914</v>
      </c>
      <c r="D942" s="3" t="s">
        <v>1599</v>
      </c>
      <c r="E942" s="3" t="s">
        <v>1481</v>
      </c>
      <c r="F942" s="3" t="s">
        <v>41</v>
      </c>
      <c r="G942">
        <v>46</v>
      </c>
      <c r="H942">
        <v>0</v>
      </c>
      <c r="I942">
        <v>44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 s="5">
        <f t="shared" si="14"/>
        <v>0</v>
      </c>
    </row>
    <row r="943" spans="1:24" hidden="1" x14ac:dyDescent="0.25">
      <c r="A943" s="3" t="s">
        <v>25</v>
      </c>
      <c r="B943" s="3" t="s">
        <v>1120</v>
      </c>
      <c r="C943" s="1">
        <v>800000083584</v>
      </c>
      <c r="D943" s="3" t="s">
        <v>1601</v>
      </c>
      <c r="E943" s="3" t="s">
        <v>1600</v>
      </c>
      <c r="F943" s="3" t="s">
        <v>41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49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8</v>
      </c>
      <c r="X943" s="5">
        <f t="shared" si="14"/>
        <v>0</v>
      </c>
    </row>
    <row r="944" spans="1:24" x14ac:dyDescent="0.25">
      <c r="A944" s="3" t="s">
        <v>25</v>
      </c>
      <c r="B944" s="3" t="s">
        <v>1120</v>
      </c>
      <c r="C944" s="1">
        <v>800000090361</v>
      </c>
      <c r="D944" s="3" t="s">
        <v>1602</v>
      </c>
      <c r="E944" s="3" t="s">
        <v>3326</v>
      </c>
      <c r="F944" s="3" t="s">
        <v>41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195</v>
      </c>
      <c r="W944">
        <v>0</v>
      </c>
      <c r="X944" s="5">
        <f t="shared" si="14"/>
        <v>195</v>
      </c>
    </row>
    <row r="945" spans="1:24" x14ac:dyDescent="0.25">
      <c r="A945" s="3" t="s">
        <v>25</v>
      </c>
      <c r="B945" s="3" t="s">
        <v>1120</v>
      </c>
      <c r="C945" s="1">
        <v>800000056148</v>
      </c>
      <c r="D945" s="3" t="s">
        <v>1604</v>
      </c>
      <c r="E945" s="3" t="s">
        <v>1603</v>
      </c>
      <c r="F945" s="3" t="s">
        <v>41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15</v>
      </c>
      <c r="T945">
        <v>26</v>
      </c>
      <c r="U945">
        <v>25</v>
      </c>
      <c r="V945">
        <v>21</v>
      </c>
      <c r="W945">
        <v>0</v>
      </c>
      <c r="X945" s="5">
        <f t="shared" si="14"/>
        <v>72</v>
      </c>
    </row>
    <row r="946" spans="1:24" x14ac:dyDescent="0.25">
      <c r="A946" s="3" t="s">
        <v>25</v>
      </c>
      <c r="B946" s="3" t="s">
        <v>1120</v>
      </c>
      <c r="C946" s="1">
        <v>800000059902</v>
      </c>
      <c r="D946" s="3" t="s">
        <v>1606</v>
      </c>
      <c r="E946" s="3" t="s">
        <v>1605</v>
      </c>
      <c r="F946" s="3" t="s">
        <v>41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5</v>
      </c>
      <c r="T946">
        <v>8</v>
      </c>
      <c r="U946">
        <v>12</v>
      </c>
      <c r="V946">
        <v>4</v>
      </c>
      <c r="W946">
        <v>0</v>
      </c>
      <c r="X946" s="5">
        <f t="shared" si="14"/>
        <v>24</v>
      </c>
    </row>
    <row r="947" spans="1:24" hidden="1" x14ac:dyDescent="0.25">
      <c r="A947" s="3" t="s">
        <v>25</v>
      </c>
      <c r="B947" s="3" t="s">
        <v>1120</v>
      </c>
      <c r="C947" s="1">
        <v>800000056156</v>
      </c>
      <c r="D947" s="3" t="s">
        <v>1608</v>
      </c>
      <c r="E947" s="3" t="s">
        <v>1607</v>
      </c>
      <c r="F947" s="3" t="s">
        <v>41</v>
      </c>
      <c r="G947">
        <v>0</v>
      </c>
      <c r="H947">
        <v>0</v>
      </c>
      <c r="I947">
        <v>106</v>
      </c>
      <c r="J947">
        <v>108</v>
      </c>
      <c r="K947">
        <v>110</v>
      </c>
      <c r="L947">
        <v>44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 s="5">
        <f t="shared" si="14"/>
        <v>0</v>
      </c>
    </row>
    <row r="948" spans="1:24" x14ac:dyDescent="0.25">
      <c r="A948" s="3" t="s">
        <v>25</v>
      </c>
      <c r="B948" s="3" t="s">
        <v>1120</v>
      </c>
      <c r="C948" s="1">
        <v>800000090320</v>
      </c>
      <c r="D948" s="3" t="s">
        <v>1610</v>
      </c>
      <c r="E948" s="3" t="s">
        <v>1609</v>
      </c>
      <c r="F948" s="3" t="s">
        <v>41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6</v>
      </c>
      <c r="T948">
        <v>12</v>
      </c>
      <c r="U948">
        <v>11</v>
      </c>
      <c r="V948">
        <v>9</v>
      </c>
      <c r="W948">
        <v>0</v>
      </c>
      <c r="X948" s="5">
        <f t="shared" si="14"/>
        <v>32</v>
      </c>
    </row>
    <row r="949" spans="1:24" hidden="1" x14ac:dyDescent="0.25">
      <c r="A949" s="3" t="s">
        <v>25</v>
      </c>
      <c r="B949" s="3" t="s">
        <v>1120</v>
      </c>
      <c r="C949" s="1">
        <v>800000043972</v>
      </c>
      <c r="D949" s="3" t="s">
        <v>1612</v>
      </c>
      <c r="E949" s="3" t="s">
        <v>1611</v>
      </c>
      <c r="F949" s="3" t="s">
        <v>41</v>
      </c>
      <c r="G949">
        <v>0</v>
      </c>
      <c r="H949">
        <v>0</v>
      </c>
      <c r="I949">
        <v>4</v>
      </c>
      <c r="J949">
        <v>6</v>
      </c>
      <c r="K949">
        <v>7</v>
      </c>
      <c r="L949">
        <v>8</v>
      </c>
      <c r="M949">
        <v>0</v>
      </c>
      <c r="N949">
        <v>13</v>
      </c>
      <c r="O949">
        <v>9</v>
      </c>
      <c r="P949">
        <v>0</v>
      </c>
      <c r="Q949">
        <v>12</v>
      </c>
      <c r="R949">
        <v>11</v>
      </c>
      <c r="S949">
        <v>0</v>
      </c>
      <c r="T949">
        <v>0</v>
      </c>
      <c r="U949">
        <v>0</v>
      </c>
      <c r="V949">
        <v>0</v>
      </c>
      <c r="W949">
        <v>0</v>
      </c>
      <c r="X949" s="5">
        <f t="shared" si="14"/>
        <v>0</v>
      </c>
    </row>
    <row r="950" spans="1:24" hidden="1" x14ac:dyDescent="0.25">
      <c r="A950" s="3" t="s">
        <v>25</v>
      </c>
      <c r="B950" s="3" t="s">
        <v>1120</v>
      </c>
      <c r="C950" s="1">
        <v>800000059929</v>
      </c>
      <c r="D950" s="3" t="s">
        <v>1613</v>
      </c>
      <c r="E950" s="3" t="s">
        <v>3327</v>
      </c>
      <c r="F950" s="3" t="s">
        <v>41</v>
      </c>
      <c r="G950">
        <v>51</v>
      </c>
      <c r="H950">
        <v>0</v>
      </c>
      <c r="I950">
        <v>27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 s="5">
        <f t="shared" si="14"/>
        <v>0</v>
      </c>
    </row>
    <row r="951" spans="1:24" hidden="1" x14ac:dyDescent="0.25">
      <c r="A951" s="3" t="s">
        <v>25</v>
      </c>
      <c r="B951" s="3" t="s">
        <v>1120</v>
      </c>
      <c r="C951" s="1">
        <v>800000090772</v>
      </c>
      <c r="D951" s="3" t="s">
        <v>1615</v>
      </c>
      <c r="E951" s="3" t="s">
        <v>1614</v>
      </c>
      <c r="F951" s="3" t="s">
        <v>41</v>
      </c>
      <c r="G951">
        <v>0</v>
      </c>
      <c r="H951">
        <v>0</v>
      </c>
      <c r="I951">
        <v>0</v>
      </c>
      <c r="J951">
        <v>0</v>
      </c>
      <c r="K951">
        <v>1</v>
      </c>
      <c r="L951">
        <v>2</v>
      </c>
      <c r="M951">
        <v>1</v>
      </c>
      <c r="N951">
        <v>4</v>
      </c>
      <c r="O951">
        <v>2</v>
      </c>
      <c r="P951">
        <v>0</v>
      </c>
      <c r="Q951">
        <v>3</v>
      </c>
      <c r="R951">
        <v>2</v>
      </c>
      <c r="S951">
        <v>0</v>
      </c>
      <c r="T951">
        <v>0</v>
      </c>
      <c r="U951">
        <v>0</v>
      </c>
      <c r="V951">
        <v>0</v>
      </c>
      <c r="W951">
        <v>0</v>
      </c>
      <c r="X951" s="5">
        <f t="shared" si="14"/>
        <v>0</v>
      </c>
    </row>
    <row r="952" spans="1:24" hidden="1" x14ac:dyDescent="0.25">
      <c r="A952" s="3" t="s">
        <v>25</v>
      </c>
      <c r="B952" s="3" t="s">
        <v>1120</v>
      </c>
      <c r="C952" s="1">
        <v>800000091337</v>
      </c>
      <c r="D952" s="3" t="s">
        <v>1616</v>
      </c>
      <c r="E952" s="3" t="s">
        <v>3328</v>
      </c>
      <c r="F952" s="3" t="s">
        <v>41</v>
      </c>
      <c r="G952">
        <v>0</v>
      </c>
      <c r="H952">
        <v>0</v>
      </c>
      <c r="I952">
        <v>150</v>
      </c>
      <c r="J952">
        <v>132</v>
      </c>
      <c r="K952">
        <v>154</v>
      </c>
      <c r="L952">
        <v>79</v>
      </c>
      <c r="M952">
        <v>64</v>
      </c>
      <c r="N952">
        <v>61</v>
      </c>
      <c r="O952">
        <v>60</v>
      </c>
      <c r="P952">
        <v>0</v>
      </c>
      <c r="Q952">
        <v>67</v>
      </c>
      <c r="R952">
        <v>45</v>
      </c>
      <c r="S952">
        <v>0</v>
      </c>
      <c r="T952">
        <v>0</v>
      </c>
      <c r="U952">
        <v>0</v>
      </c>
      <c r="V952">
        <v>0</v>
      </c>
      <c r="W952">
        <v>0</v>
      </c>
      <c r="X952" s="5">
        <f t="shared" si="14"/>
        <v>0</v>
      </c>
    </row>
    <row r="953" spans="1:24" x14ac:dyDescent="0.25">
      <c r="A953" s="3" t="s">
        <v>25</v>
      </c>
      <c r="B953" s="3" t="s">
        <v>1120</v>
      </c>
      <c r="C953" s="1">
        <v>800000091409</v>
      </c>
      <c r="D953" s="3" t="s">
        <v>1617</v>
      </c>
      <c r="E953" s="3" t="s">
        <v>3329</v>
      </c>
      <c r="F953" s="3" t="s">
        <v>41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16</v>
      </c>
      <c r="T953">
        <v>21</v>
      </c>
      <c r="U953">
        <v>11</v>
      </c>
      <c r="V953">
        <v>14</v>
      </c>
      <c r="W953">
        <v>0</v>
      </c>
      <c r="X953" s="5">
        <f t="shared" si="14"/>
        <v>46</v>
      </c>
    </row>
    <row r="954" spans="1:24" x14ac:dyDescent="0.25">
      <c r="A954" s="3" t="s">
        <v>25</v>
      </c>
      <c r="B954" s="3" t="s">
        <v>1120</v>
      </c>
      <c r="C954" s="1">
        <v>800000044052</v>
      </c>
      <c r="D954" s="3" t="s">
        <v>1619</v>
      </c>
      <c r="E954" s="3" t="s">
        <v>1618</v>
      </c>
      <c r="F954" s="3" t="s">
        <v>41</v>
      </c>
      <c r="G954">
        <v>20</v>
      </c>
      <c r="H954">
        <v>0</v>
      </c>
      <c r="I954">
        <v>26</v>
      </c>
      <c r="J954">
        <v>20</v>
      </c>
      <c r="K954">
        <v>13</v>
      </c>
      <c r="L954">
        <v>21</v>
      </c>
      <c r="M954">
        <v>18</v>
      </c>
      <c r="N954">
        <v>14</v>
      </c>
      <c r="O954">
        <v>22</v>
      </c>
      <c r="P954">
        <v>0</v>
      </c>
      <c r="Q954">
        <v>23</v>
      </c>
      <c r="R954">
        <v>19</v>
      </c>
      <c r="S954">
        <v>24</v>
      </c>
      <c r="T954">
        <v>25</v>
      </c>
      <c r="U954">
        <v>31</v>
      </c>
      <c r="V954">
        <v>26</v>
      </c>
      <c r="W954">
        <v>0</v>
      </c>
      <c r="X954" s="5">
        <f t="shared" si="14"/>
        <v>82</v>
      </c>
    </row>
    <row r="955" spans="1:24" hidden="1" x14ac:dyDescent="0.25">
      <c r="A955" s="3" t="s">
        <v>25</v>
      </c>
      <c r="B955" s="3" t="s">
        <v>1120</v>
      </c>
      <c r="C955" s="1">
        <v>800000042849</v>
      </c>
      <c r="D955" s="3" t="s">
        <v>1621</v>
      </c>
      <c r="E955" s="3" t="s">
        <v>1620</v>
      </c>
      <c r="F955" s="3" t="s">
        <v>41</v>
      </c>
      <c r="G955">
        <v>0</v>
      </c>
      <c r="H955">
        <v>0</v>
      </c>
      <c r="I955">
        <v>0</v>
      </c>
      <c r="J955">
        <v>6</v>
      </c>
      <c r="K955">
        <v>5</v>
      </c>
      <c r="L955">
        <v>1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4</v>
      </c>
      <c r="S955">
        <v>0</v>
      </c>
      <c r="T955">
        <v>0</v>
      </c>
      <c r="U955">
        <v>0</v>
      </c>
      <c r="V955">
        <v>0</v>
      </c>
      <c r="W955">
        <v>0</v>
      </c>
      <c r="X955" s="5">
        <f t="shared" si="14"/>
        <v>0</v>
      </c>
    </row>
    <row r="956" spans="1:24" hidden="1" x14ac:dyDescent="0.25">
      <c r="A956" s="3" t="s">
        <v>25</v>
      </c>
      <c r="B956" s="3" t="s">
        <v>1120</v>
      </c>
      <c r="C956" s="1">
        <v>800000092697</v>
      </c>
      <c r="D956" s="3" t="s">
        <v>1623</v>
      </c>
      <c r="E956" s="3" t="s">
        <v>1622</v>
      </c>
      <c r="F956" s="3" t="s">
        <v>41</v>
      </c>
      <c r="G956">
        <v>111</v>
      </c>
      <c r="H956">
        <v>0</v>
      </c>
      <c r="I956">
        <v>25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 s="5">
        <f t="shared" si="14"/>
        <v>0</v>
      </c>
    </row>
    <row r="957" spans="1:24" x14ac:dyDescent="0.25">
      <c r="A957" s="3" t="s">
        <v>25</v>
      </c>
      <c r="B957" s="3" t="s">
        <v>1120</v>
      </c>
      <c r="C957" s="1">
        <v>800000093358</v>
      </c>
      <c r="D957" s="3" t="s">
        <v>1624</v>
      </c>
      <c r="E957" s="3" t="s">
        <v>3330</v>
      </c>
      <c r="F957" s="3" t="s">
        <v>41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36</v>
      </c>
      <c r="T957">
        <v>38</v>
      </c>
      <c r="U957">
        <v>30</v>
      </c>
      <c r="V957">
        <v>23</v>
      </c>
      <c r="W957">
        <v>0</v>
      </c>
      <c r="X957" s="5">
        <f t="shared" si="14"/>
        <v>91</v>
      </c>
    </row>
    <row r="958" spans="1:24" x14ac:dyDescent="0.25">
      <c r="A958" s="3" t="s">
        <v>25</v>
      </c>
      <c r="B958" s="3" t="s">
        <v>1120</v>
      </c>
      <c r="C958" s="1">
        <v>800000093355</v>
      </c>
      <c r="D958" s="3" t="s">
        <v>1626</v>
      </c>
      <c r="E958" s="3" t="s">
        <v>1625</v>
      </c>
      <c r="F958" s="3" t="s">
        <v>41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8</v>
      </c>
      <c r="T958">
        <v>8</v>
      </c>
      <c r="U958">
        <v>14</v>
      </c>
      <c r="V958">
        <v>8</v>
      </c>
      <c r="W958">
        <v>0</v>
      </c>
      <c r="X958" s="5">
        <f t="shared" si="14"/>
        <v>30</v>
      </c>
    </row>
    <row r="959" spans="1:24" x14ac:dyDescent="0.25">
      <c r="A959" s="3" t="s">
        <v>25</v>
      </c>
      <c r="B959" s="3" t="s">
        <v>1120</v>
      </c>
      <c r="C959" s="1">
        <v>800000093426</v>
      </c>
      <c r="D959" s="3" t="s">
        <v>1628</v>
      </c>
      <c r="E959" s="3" t="s">
        <v>1627</v>
      </c>
      <c r="F959" s="3" t="s">
        <v>41</v>
      </c>
      <c r="G959">
        <v>40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12</v>
      </c>
      <c r="U959">
        <v>0</v>
      </c>
      <c r="V959">
        <v>23</v>
      </c>
      <c r="W959">
        <v>0</v>
      </c>
      <c r="X959" s="5">
        <f t="shared" si="14"/>
        <v>35</v>
      </c>
    </row>
    <row r="960" spans="1:24" hidden="1" x14ac:dyDescent="0.25">
      <c r="A960" s="3" t="s">
        <v>25</v>
      </c>
      <c r="B960" s="3" t="s">
        <v>1120</v>
      </c>
      <c r="C960" s="1">
        <v>800000093476</v>
      </c>
      <c r="D960" s="3" t="s">
        <v>1630</v>
      </c>
      <c r="E960" s="3" t="s">
        <v>1629</v>
      </c>
      <c r="F960" s="3" t="s">
        <v>41</v>
      </c>
      <c r="G960">
        <v>0</v>
      </c>
      <c r="H960">
        <v>0</v>
      </c>
      <c r="I960">
        <v>25</v>
      </c>
      <c r="J960">
        <v>23</v>
      </c>
      <c r="K960">
        <v>23</v>
      </c>
      <c r="L960">
        <v>17</v>
      </c>
      <c r="M960">
        <v>21</v>
      </c>
      <c r="N960">
        <v>29</v>
      </c>
      <c r="O960">
        <v>21</v>
      </c>
      <c r="P960">
        <v>0</v>
      </c>
      <c r="Q960">
        <v>21</v>
      </c>
      <c r="R960">
        <v>25</v>
      </c>
      <c r="S960">
        <v>0</v>
      </c>
      <c r="T960">
        <v>0</v>
      </c>
      <c r="U960">
        <v>0</v>
      </c>
      <c r="V960">
        <v>0</v>
      </c>
      <c r="W960">
        <v>0</v>
      </c>
      <c r="X960" s="5">
        <f t="shared" si="14"/>
        <v>0</v>
      </c>
    </row>
    <row r="961" spans="1:24" hidden="1" x14ac:dyDescent="0.25">
      <c r="A961" s="3" t="s">
        <v>25</v>
      </c>
      <c r="B961" s="3" t="s">
        <v>1120</v>
      </c>
      <c r="C961" s="1">
        <v>800000093520</v>
      </c>
      <c r="D961" s="3" t="s">
        <v>1632</v>
      </c>
      <c r="E961" s="3" t="s">
        <v>1631</v>
      </c>
      <c r="F961" s="3" t="s">
        <v>41</v>
      </c>
      <c r="G961">
        <v>23</v>
      </c>
      <c r="H961">
        <v>0</v>
      </c>
      <c r="I961">
        <v>6</v>
      </c>
      <c r="J961">
        <v>5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 s="5">
        <f t="shared" si="14"/>
        <v>0</v>
      </c>
    </row>
    <row r="962" spans="1:24" hidden="1" x14ac:dyDescent="0.25">
      <c r="A962" s="3" t="s">
        <v>25</v>
      </c>
      <c r="B962" s="3" t="s">
        <v>1120</v>
      </c>
      <c r="C962" s="1">
        <v>800000044053</v>
      </c>
      <c r="D962" s="3" t="s">
        <v>1633</v>
      </c>
      <c r="E962" s="3" t="s">
        <v>3331</v>
      </c>
      <c r="F962" s="3" t="s">
        <v>41</v>
      </c>
      <c r="G962">
        <v>142</v>
      </c>
      <c r="H962">
        <v>0</v>
      </c>
      <c r="I962">
        <v>136</v>
      </c>
      <c r="J962">
        <v>128</v>
      </c>
      <c r="K962">
        <v>122</v>
      </c>
      <c r="L962">
        <v>135</v>
      </c>
      <c r="M962">
        <v>119</v>
      </c>
      <c r="N962">
        <v>104</v>
      </c>
      <c r="O962">
        <v>105</v>
      </c>
      <c r="P962">
        <v>0</v>
      </c>
      <c r="Q962">
        <v>98</v>
      </c>
      <c r="R962">
        <v>82</v>
      </c>
      <c r="S962">
        <v>0</v>
      </c>
      <c r="T962">
        <v>0</v>
      </c>
      <c r="U962">
        <v>0</v>
      </c>
      <c r="V962">
        <v>0</v>
      </c>
      <c r="W962">
        <v>0</v>
      </c>
      <c r="X962" s="5">
        <f t="shared" ref="X962:X1025" si="15">+T962+U962+V962</f>
        <v>0</v>
      </c>
    </row>
    <row r="963" spans="1:24" x14ac:dyDescent="0.25">
      <c r="A963" s="3" t="s">
        <v>25</v>
      </c>
      <c r="B963" s="3" t="s">
        <v>1120</v>
      </c>
      <c r="C963" s="1">
        <v>800000044057</v>
      </c>
      <c r="D963" s="3" t="s">
        <v>1634</v>
      </c>
      <c r="E963" s="3" t="s">
        <v>1611</v>
      </c>
      <c r="F963" s="3" t="s">
        <v>41</v>
      </c>
      <c r="G963">
        <v>20</v>
      </c>
      <c r="H963">
        <v>9</v>
      </c>
      <c r="I963">
        <v>15</v>
      </c>
      <c r="J963">
        <v>35</v>
      </c>
      <c r="K963">
        <v>27</v>
      </c>
      <c r="L963">
        <v>26</v>
      </c>
      <c r="M963">
        <v>33</v>
      </c>
      <c r="N963">
        <v>29</v>
      </c>
      <c r="O963">
        <v>29</v>
      </c>
      <c r="P963">
        <v>0</v>
      </c>
      <c r="Q963">
        <v>24</v>
      </c>
      <c r="R963">
        <v>32</v>
      </c>
      <c r="S963">
        <v>31</v>
      </c>
      <c r="T963">
        <v>62</v>
      </c>
      <c r="U963">
        <v>53</v>
      </c>
      <c r="V963">
        <v>49</v>
      </c>
      <c r="W963">
        <v>0</v>
      </c>
      <c r="X963" s="5">
        <f t="shared" si="15"/>
        <v>164</v>
      </c>
    </row>
    <row r="964" spans="1:24" x14ac:dyDescent="0.25">
      <c r="A964" s="3" t="s">
        <v>25</v>
      </c>
      <c r="B964" s="3" t="s">
        <v>1120</v>
      </c>
      <c r="C964" s="1">
        <v>800000044058</v>
      </c>
      <c r="D964" s="3" t="s">
        <v>1636</v>
      </c>
      <c r="E964" s="3" t="s">
        <v>1635</v>
      </c>
      <c r="F964" s="3" t="s">
        <v>41</v>
      </c>
      <c r="G964">
        <v>47</v>
      </c>
      <c r="H964">
        <v>0</v>
      </c>
      <c r="I964">
        <v>33</v>
      </c>
      <c r="J964">
        <v>36</v>
      </c>
      <c r="K964">
        <v>34</v>
      </c>
      <c r="L964">
        <v>36</v>
      </c>
      <c r="M964">
        <v>33</v>
      </c>
      <c r="N964">
        <v>43</v>
      </c>
      <c r="O964">
        <v>36</v>
      </c>
      <c r="P964">
        <v>0</v>
      </c>
      <c r="Q964">
        <v>40</v>
      </c>
      <c r="R964">
        <v>24</v>
      </c>
      <c r="S964">
        <v>36</v>
      </c>
      <c r="T964">
        <v>27</v>
      </c>
      <c r="U964">
        <v>43</v>
      </c>
      <c r="V964">
        <v>24</v>
      </c>
      <c r="W964">
        <v>0</v>
      </c>
      <c r="X964" s="5">
        <f t="shared" si="15"/>
        <v>94</v>
      </c>
    </row>
    <row r="965" spans="1:24" hidden="1" x14ac:dyDescent="0.25">
      <c r="A965" s="3" t="s">
        <v>25</v>
      </c>
      <c r="B965" s="3" t="s">
        <v>1120</v>
      </c>
      <c r="C965" s="1">
        <v>800000044059</v>
      </c>
      <c r="D965" s="3" t="s">
        <v>1638</v>
      </c>
      <c r="E965" s="3" t="s">
        <v>1637</v>
      </c>
      <c r="F965" s="3" t="s">
        <v>41</v>
      </c>
      <c r="G965">
        <v>88</v>
      </c>
      <c r="H965">
        <v>0</v>
      </c>
      <c r="I965">
        <v>85</v>
      </c>
      <c r="J965">
        <v>78</v>
      </c>
      <c r="K965">
        <v>70</v>
      </c>
      <c r="L965">
        <v>77</v>
      </c>
      <c r="M965">
        <v>83</v>
      </c>
      <c r="N965">
        <v>63</v>
      </c>
      <c r="O965">
        <v>70</v>
      </c>
      <c r="P965">
        <v>0</v>
      </c>
      <c r="Q965">
        <v>73</v>
      </c>
      <c r="R965">
        <v>69</v>
      </c>
      <c r="S965">
        <v>0</v>
      </c>
      <c r="T965">
        <v>0</v>
      </c>
      <c r="U965">
        <v>0</v>
      </c>
      <c r="V965">
        <v>0</v>
      </c>
      <c r="W965">
        <v>0</v>
      </c>
      <c r="X965" s="5">
        <f t="shared" si="15"/>
        <v>0</v>
      </c>
    </row>
    <row r="966" spans="1:24" hidden="1" x14ac:dyDescent="0.25">
      <c r="A966" s="3" t="s">
        <v>25</v>
      </c>
      <c r="B966" s="3" t="s">
        <v>1120</v>
      </c>
      <c r="C966" s="1">
        <v>800000044046</v>
      </c>
      <c r="D966" s="3" t="s">
        <v>1640</v>
      </c>
      <c r="E966" s="3" t="s">
        <v>1639</v>
      </c>
      <c r="F966" s="3" t="s">
        <v>41</v>
      </c>
      <c r="G966">
        <v>20</v>
      </c>
      <c r="H966">
        <v>0</v>
      </c>
      <c r="I966">
        <v>13</v>
      </c>
      <c r="J966">
        <v>8</v>
      </c>
      <c r="K966">
        <v>16</v>
      </c>
      <c r="L966">
        <v>13</v>
      </c>
      <c r="M966">
        <v>13</v>
      </c>
      <c r="N966">
        <v>13</v>
      </c>
      <c r="O966">
        <v>14</v>
      </c>
      <c r="P966">
        <v>0</v>
      </c>
      <c r="Q966">
        <v>9</v>
      </c>
      <c r="R966">
        <v>6</v>
      </c>
      <c r="S966">
        <v>0</v>
      </c>
      <c r="T966">
        <v>0</v>
      </c>
      <c r="U966">
        <v>0</v>
      </c>
      <c r="V966">
        <v>0</v>
      </c>
      <c r="W966">
        <v>0</v>
      </c>
      <c r="X966" s="5">
        <f t="shared" si="15"/>
        <v>0</v>
      </c>
    </row>
    <row r="967" spans="1:24" hidden="1" x14ac:dyDescent="0.25">
      <c r="A967" s="3" t="s">
        <v>25</v>
      </c>
      <c r="B967" s="3" t="s">
        <v>1120</v>
      </c>
      <c r="C967" s="1">
        <v>800000044047</v>
      </c>
      <c r="D967" s="3" t="s">
        <v>1642</v>
      </c>
      <c r="E967" s="3" t="s">
        <v>1641</v>
      </c>
      <c r="F967" s="3" t="s">
        <v>41</v>
      </c>
      <c r="G967">
        <v>30</v>
      </c>
      <c r="H967">
        <v>0</v>
      </c>
      <c r="I967">
        <v>31</v>
      </c>
      <c r="J967">
        <v>35</v>
      </c>
      <c r="K967">
        <v>31</v>
      </c>
      <c r="L967">
        <v>35</v>
      </c>
      <c r="M967">
        <v>28</v>
      </c>
      <c r="N967">
        <v>34</v>
      </c>
      <c r="O967">
        <v>28</v>
      </c>
      <c r="P967">
        <v>0</v>
      </c>
      <c r="Q967">
        <v>24</v>
      </c>
      <c r="R967">
        <v>28</v>
      </c>
      <c r="S967">
        <v>0</v>
      </c>
      <c r="T967">
        <v>0</v>
      </c>
      <c r="U967">
        <v>0</v>
      </c>
      <c r="V967">
        <v>0</v>
      </c>
      <c r="W967">
        <v>0</v>
      </c>
      <c r="X967" s="5">
        <f t="shared" si="15"/>
        <v>0</v>
      </c>
    </row>
    <row r="968" spans="1:24" hidden="1" x14ac:dyDescent="0.25">
      <c r="A968" s="3" t="s">
        <v>25</v>
      </c>
      <c r="B968" s="3" t="s">
        <v>1120</v>
      </c>
      <c r="C968" s="1">
        <v>800000044049</v>
      </c>
      <c r="D968" s="3" t="s">
        <v>1643</v>
      </c>
      <c r="E968" s="3" t="s">
        <v>3332</v>
      </c>
      <c r="F968" s="3" t="s">
        <v>41</v>
      </c>
      <c r="G968">
        <v>124</v>
      </c>
      <c r="H968">
        <v>0</v>
      </c>
      <c r="I968">
        <v>131</v>
      </c>
      <c r="J968">
        <v>135</v>
      </c>
      <c r="K968">
        <v>131</v>
      </c>
      <c r="L968">
        <v>108</v>
      </c>
      <c r="M968">
        <v>135</v>
      </c>
      <c r="N968">
        <v>135</v>
      </c>
      <c r="O968">
        <v>98</v>
      </c>
      <c r="P968">
        <v>0</v>
      </c>
      <c r="Q968">
        <v>134</v>
      </c>
      <c r="R968">
        <v>142</v>
      </c>
      <c r="S968">
        <v>0</v>
      </c>
      <c r="T968">
        <v>0</v>
      </c>
      <c r="U968">
        <v>0</v>
      </c>
      <c r="V968">
        <v>0</v>
      </c>
      <c r="W968">
        <v>0</v>
      </c>
      <c r="X968" s="5">
        <f t="shared" si="15"/>
        <v>0</v>
      </c>
    </row>
    <row r="969" spans="1:24" x14ac:dyDescent="0.25">
      <c r="A969" s="3" t="s">
        <v>25</v>
      </c>
      <c r="B969" s="3" t="s">
        <v>1120</v>
      </c>
      <c r="C969" s="1">
        <v>800000044050</v>
      </c>
      <c r="D969" s="3" t="s">
        <v>1645</v>
      </c>
      <c r="E969" s="3" t="s">
        <v>1644</v>
      </c>
      <c r="F969" s="3" t="s">
        <v>41</v>
      </c>
      <c r="G969">
        <v>19</v>
      </c>
      <c r="H969">
        <v>0</v>
      </c>
      <c r="I969">
        <v>34</v>
      </c>
      <c r="J969">
        <v>51</v>
      </c>
      <c r="K969">
        <v>29</v>
      </c>
      <c r="L969">
        <v>39</v>
      </c>
      <c r="M969">
        <v>47</v>
      </c>
      <c r="N969">
        <v>57</v>
      </c>
      <c r="O969">
        <v>53</v>
      </c>
      <c r="P969">
        <v>0</v>
      </c>
      <c r="Q969">
        <v>51</v>
      </c>
      <c r="R969">
        <v>52</v>
      </c>
      <c r="S969">
        <v>67</v>
      </c>
      <c r="T969">
        <v>61</v>
      </c>
      <c r="U969">
        <v>72</v>
      </c>
      <c r="V969">
        <v>53</v>
      </c>
      <c r="W969">
        <v>0</v>
      </c>
      <c r="X969" s="5">
        <f t="shared" si="15"/>
        <v>186</v>
      </c>
    </row>
    <row r="970" spans="1:24" x14ac:dyDescent="0.25">
      <c r="A970" s="3" t="s">
        <v>25</v>
      </c>
      <c r="B970" s="3" t="s">
        <v>1120</v>
      </c>
      <c r="C970" s="1">
        <v>800000044055</v>
      </c>
      <c r="D970" s="3" t="s">
        <v>1647</v>
      </c>
      <c r="E970" s="3" t="s">
        <v>1646</v>
      </c>
      <c r="F970" s="3" t="s">
        <v>41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11</v>
      </c>
      <c r="W970">
        <v>0</v>
      </c>
      <c r="X970" s="5">
        <f t="shared" si="15"/>
        <v>11</v>
      </c>
    </row>
    <row r="971" spans="1:24" x14ac:dyDescent="0.25">
      <c r="A971" s="3" t="s">
        <v>25</v>
      </c>
      <c r="B971" s="3" t="s">
        <v>1120</v>
      </c>
      <c r="C971" s="1">
        <v>800000044056</v>
      </c>
      <c r="D971" s="3" t="s">
        <v>1649</v>
      </c>
      <c r="E971" s="3" t="s">
        <v>1648</v>
      </c>
      <c r="F971" s="3" t="s">
        <v>41</v>
      </c>
      <c r="G971">
        <v>93</v>
      </c>
      <c r="H971">
        <v>82</v>
      </c>
      <c r="I971">
        <v>82</v>
      </c>
      <c r="J971">
        <v>82</v>
      </c>
      <c r="K971">
        <v>90</v>
      </c>
      <c r="L971">
        <v>87</v>
      </c>
      <c r="M971">
        <v>93</v>
      </c>
      <c r="N971">
        <v>86</v>
      </c>
      <c r="O971">
        <v>88</v>
      </c>
      <c r="P971">
        <v>0</v>
      </c>
      <c r="Q971">
        <v>70</v>
      </c>
      <c r="R971">
        <v>70</v>
      </c>
      <c r="S971">
        <v>68</v>
      </c>
      <c r="T971">
        <v>65</v>
      </c>
      <c r="U971">
        <v>68</v>
      </c>
      <c r="V971">
        <v>43</v>
      </c>
      <c r="W971">
        <v>0</v>
      </c>
      <c r="X971" s="5">
        <f t="shared" si="15"/>
        <v>176</v>
      </c>
    </row>
    <row r="972" spans="1:24" hidden="1" x14ac:dyDescent="0.25">
      <c r="A972" s="3" t="s">
        <v>25</v>
      </c>
      <c r="B972" s="3" t="s">
        <v>1120</v>
      </c>
      <c r="C972" s="1">
        <v>800000034151</v>
      </c>
      <c r="D972" s="3" t="s">
        <v>1651</v>
      </c>
      <c r="E972" s="3" t="s">
        <v>1650</v>
      </c>
      <c r="F972" s="3" t="s">
        <v>41</v>
      </c>
      <c r="G972">
        <v>0</v>
      </c>
      <c r="H972">
        <v>0</v>
      </c>
      <c r="I972">
        <v>22</v>
      </c>
      <c r="J972">
        <v>27</v>
      </c>
      <c r="K972">
        <v>28</v>
      </c>
      <c r="L972">
        <v>26</v>
      </c>
      <c r="M972">
        <v>13</v>
      </c>
      <c r="N972">
        <v>21</v>
      </c>
      <c r="O972">
        <v>23</v>
      </c>
      <c r="P972">
        <v>0</v>
      </c>
      <c r="Q972">
        <v>14</v>
      </c>
      <c r="R972">
        <v>27</v>
      </c>
      <c r="S972">
        <v>0</v>
      </c>
      <c r="T972">
        <v>0</v>
      </c>
      <c r="U972">
        <v>0</v>
      </c>
      <c r="V972">
        <v>0</v>
      </c>
      <c r="W972">
        <v>0</v>
      </c>
      <c r="X972" s="5">
        <f t="shared" si="15"/>
        <v>0</v>
      </c>
    </row>
    <row r="973" spans="1:24" hidden="1" x14ac:dyDescent="0.25">
      <c r="A973" s="3" t="s">
        <v>25</v>
      </c>
      <c r="B973" s="3" t="s">
        <v>1120</v>
      </c>
      <c r="C973" s="1">
        <v>800000044019</v>
      </c>
      <c r="D973" s="3" t="s">
        <v>1653</v>
      </c>
      <c r="E973" s="3" t="s">
        <v>1652</v>
      </c>
      <c r="F973" s="3" t="s">
        <v>41</v>
      </c>
      <c r="G973">
        <v>85</v>
      </c>
      <c r="H973">
        <v>81</v>
      </c>
      <c r="I973">
        <v>75</v>
      </c>
      <c r="J973">
        <v>81</v>
      </c>
      <c r="K973">
        <v>69</v>
      </c>
      <c r="L973">
        <v>52</v>
      </c>
      <c r="M973">
        <v>71</v>
      </c>
      <c r="N973">
        <v>65</v>
      </c>
      <c r="O973">
        <v>71</v>
      </c>
      <c r="P973">
        <v>0</v>
      </c>
      <c r="Q973">
        <v>68</v>
      </c>
      <c r="R973">
        <v>71</v>
      </c>
      <c r="S973">
        <v>0</v>
      </c>
      <c r="T973">
        <v>0</v>
      </c>
      <c r="U973">
        <v>0</v>
      </c>
      <c r="V973">
        <v>0</v>
      </c>
      <c r="W973">
        <v>0</v>
      </c>
      <c r="X973" s="5">
        <f t="shared" si="15"/>
        <v>0</v>
      </c>
    </row>
    <row r="974" spans="1:24" x14ac:dyDescent="0.25">
      <c r="A974" s="3" t="s">
        <v>25</v>
      </c>
      <c r="B974" s="3" t="s">
        <v>1120</v>
      </c>
      <c r="C974" s="1">
        <v>800000044024</v>
      </c>
      <c r="D974" s="3" t="s">
        <v>1655</v>
      </c>
      <c r="E974" s="3" t="s">
        <v>1654</v>
      </c>
      <c r="F974" s="3" t="s">
        <v>41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133</v>
      </c>
      <c r="T974">
        <v>105</v>
      </c>
      <c r="U974">
        <v>111</v>
      </c>
      <c r="V974">
        <v>113</v>
      </c>
      <c r="W974">
        <v>0</v>
      </c>
      <c r="X974" s="5">
        <f t="shared" si="15"/>
        <v>329</v>
      </c>
    </row>
    <row r="975" spans="1:24" hidden="1" x14ac:dyDescent="0.25">
      <c r="A975" s="3" t="s">
        <v>25</v>
      </c>
      <c r="B975" s="3" t="s">
        <v>1120</v>
      </c>
      <c r="C975" s="1">
        <v>800000044039</v>
      </c>
      <c r="D975" s="3" t="s">
        <v>1657</v>
      </c>
      <c r="E975" s="3" t="s">
        <v>1656</v>
      </c>
      <c r="F975" s="3" t="s">
        <v>41</v>
      </c>
      <c r="G975">
        <v>78</v>
      </c>
      <c r="H975">
        <v>90</v>
      </c>
      <c r="I975">
        <v>90</v>
      </c>
      <c r="J975">
        <v>97</v>
      </c>
      <c r="K975">
        <v>89</v>
      </c>
      <c r="L975">
        <v>78</v>
      </c>
      <c r="M975">
        <v>75</v>
      </c>
      <c r="N975">
        <v>85</v>
      </c>
      <c r="O975">
        <v>74</v>
      </c>
      <c r="P975">
        <v>0</v>
      </c>
      <c r="Q975">
        <v>89</v>
      </c>
      <c r="R975">
        <v>74</v>
      </c>
      <c r="S975">
        <v>0</v>
      </c>
      <c r="T975">
        <v>0</v>
      </c>
      <c r="U975">
        <v>0</v>
      </c>
      <c r="V975">
        <v>0</v>
      </c>
      <c r="W975">
        <v>0</v>
      </c>
      <c r="X975" s="5">
        <f t="shared" si="15"/>
        <v>0</v>
      </c>
    </row>
    <row r="976" spans="1:24" hidden="1" x14ac:dyDescent="0.25">
      <c r="A976" s="3" t="s">
        <v>25</v>
      </c>
      <c r="B976" s="3" t="s">
        <v>1120</v>
      </c>
      <c r="C976" s="1">
        <v>800000044041</v>
      </c>
      <c r="D976" s="3" t="s">
        <v>1658</v>
      </c>
      <c r="E976" s="3" t="s">
        <v>3333</v>
      </c>
      <c r="F976" s="3" t="s">
        <v>41</v>
      </c>
      <c r="G976">
        <v>40</v>
      </c>
      <c r="H976">
        <v>0</v>
      </c>
      <c r="I976">
        <v>33</v>
      </c>
      <c r="J976">
        <v>21</v>
      </c>
      <c r="K976">
        <v>30</v>
      </c>
      <c r="L976">
        <v>29</v>
      </c>
      <c r="M976">
        <v>23</v>
      </c>
      <c r="N976">
        <v>26</v>
      </c>
      <c r="O976">
        <v>23</v>
      </c>
      <c r="P976">
        <v>0</v>
      </c>
      <c r="Q976">
        <v>19</v>
      </c>
      <c r="R976">
        <v>31</v>
      </c>
      <c r="S976">
        <v>0</v>
      </c>
      <c r="T976">
        <v>0</v>
      </c>
      <c r="U976">
        <v>0</v>
      </c>
      <c r="V976">
        <v>0</v>
      </c>
      <c r="W976">
        <v>0</v>
      </c>
      <c r="X976" s="5">
        <f t="shared" si="15"/>
        <v>0</v>
      </c>
    </row>
    <row r="977" spans="1:24" x14ac:dyDescent="0.25">
      <c r="A977" s="3" t="s">
        <v>25</v>
      </c>
      <c r="B977" s="3" t="s">
        <v>1120</v>
      </c>
      <c r="C977" s="1">
        <v>800000044042</v>
      </c>
      <c r="D977" s="3" t="s">
        <v>1660</v>
      </c>
      <c r="E977" s="3" t="s">
        <v>1659</v>
      </c>
      <c r="F977" s="3" t="s">
        <v>41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78</v>
      </c>
      <c r="T977">
        <v>67</v>
      </c>
      <c r="U977">
        <v>78</v>
      </c>
      <c r="V977">
        <v>68</v>
      </c>
      <c r="W977">
        <v>0</v>
      </c>
      <c r="X977" s="5">
        <f t="shared" si="15"/>
        <v>213</v>
      </c>
    </row>
    <row r="978" spans="1:24" hidden="1" x14ac:dyDescent="0.25">
      <c r="A978" s="3" t="s">
        <v>25</v>
      </c>
      <c r="B978" s="3" t="s">
        <v>1120</v>
      </c>
      <c r="C978" s="1">
        <v>800000044005</v>
      </c>
      <c r="D978" s="3" t="s">
        <v>1662</v>
      </c>
      <c r="E978" s="3" t="s">
        <v>1661</v>
      </c>
      <c r="F978" s="3" t="s">
        <v>41</v>
      </c>
      <c r="G978">
        <v>0</v>
      </c>
      <c r="H978">
        <v>0</v>
      </c>
      <c r="I978">
        <v>6</v>
      </c>
      <c r="J978">
        <v>8</v>
      </c>
      <c r="K978">
        <v>5</v>
      </c>
      <c r="L978">
        <v>7</v>
      </c>
      <c r="M978">
        <v>11</v>
      </c>
      <c r="N978">
        <v>7</v>
      </c>
      <c r="O978">
        <v>9</v>
      </c>
      <c r="P978">
        <v>0</v>
      </c>
      <c r="Q978">
        <v>9</v>
      </c>
      <c r="R978">
        <v>5</v>
      </c>
      <c r="S978">
        <v>0</v>
      </c>
      <c r="T978">
        <v>0</v>
      </c>
      <c r="U978">
        <v>0</v>
      </c>
      <c r="V978">
        <v>0</v>
      </c>
      <c r="W978">
        <v>0</v>
      </c>
      <c r="X978" s="5">
        <f t="shared" si="15"/>
        <v>0</v>
      </c>
    </row>
    <row r="979" spans="1:24" hidden="1" x14ac:dyDescent="0.25">
      <c r="A979" s="3" t="s">
        <v>25</v>
      </c>
      <c r="B979" s="3" t="s">
        <v>1120</v>
      </c>
      <c r="C979" s="1">
        <v>800000043812</v>
      </c>
      <c r="D979" s="3" t="s">
        <v>1664</v>
      </c>
      <c r="E979" s="3" t="s">
        <v>1663</v>
      </c>
      <c r="F979" s="3" t="s">
        <v>41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66</v>
      </c>
      <c r="M979">
        <v>97</v>
      </c>
      <c r="N979">
        <v>98</v>
      </c>
      <c r="O979">
        <v>69</v>
      </c>
      <c r="P979">
        <v>0</v>
      </c>
      <c r="Q979">
        <v>66</v>
      </c>
      <c r="R979">
        <v>78</v>
      </c>
      <c r="S979">
        <v>0</v>
      </c>
      <c r="T979">
        <v>0</v>
      </c>
      <c r="U979">
        <v>0</v>
      </c>
      <c r="V979">
        <v>0</v>
      </c>
      <c r="W979">
        <v>0</v>
      </c>
      <c r="X979" s="5">
        <f t="shared" si="15"/>
        <v>0</v>
      </c>
    </row>
    <row r="980" spans="1:24" x14ac:dyDescent="0.25">
      <c r="A980" s="3" t="s">
        <v>25</v>
      </c>
      <c r="B980" s="3" t="s">
        <v>1120</v>
      </c>
      <c r="C980" s="1">
        <v>800000044026</v>
      </c>
      <c r="D980" s="3" t="s">
        <v>1666</v>
      </c>
      <c r="E980" s="3" t="s">
        <v>1665</v>
      </c>
      <c r="F980" s="3" t="s">
        <v>41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11</v>
      </c>
      <c r="T980">
        <v>5</v>
      </c>
      <c r="U980">
        <v>9</v>
      </c>
      <c r="V980">
        <v>3</v>
      </c>
      <c r="W980">
        <v>0</v>
      </c>
      <c r="X980" s="5">
        <f t="shared" si="15"/>
        <v>17</v>
      </c>
    </row>
    <row r="981" spans="1:24" hidden="1" x14ac:dyDescent="0.25">
      <c r="A981" s="3" t="s">
        <v>25</v>
      </c>
      <c r="B981" s="3" t="s">
        <v>1120</v>
      </c>
      <c r="C981" s="1">
        <v>800000044027</v>
      </c>
      <c r="D981" s="3" t="s">
        <v>1668</v>
      </c>
      <c r="E981" s="3" t="s">
        <v>1667</v>
      </c>
      <c r="F981" s="3" t="s">
        <v>41</v>
      </c>
      <c r="G981">
        <v>22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 s="5">
        <f t="shared" si="15"/>
        <v>0</v>
      </c>
    </row>
    <row r="982" spans="1:24" x14ac:dyDescent="0.25">
      <c r="A982" s="3" t="s">
        <v>25</v>
      </c>
      <c r="B982" s="3" t="s">
        <v>1120</v>
      </c>
      <c r="C982" s="1">
        <v>800000044015</v>
      </c>
      <c r="D982" s="3" t="s">
        <v>1669</v>
      </c>
      <c r="E982" s="3" t="s">
        <v>3334</v>
      </c>
      <c r="F982" s="3" t="s">
        <v>41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2</v>
      </c>
      <c r="S982">
        <v>2</v>
      </c>
      <c r="T982">
        <v>5</v>
      </c>
      <c r="U982">
        <v>3</v>
      </c>
      <c r="V982">
        <v>8</v>
      </c>
      <c r="W982">
        <v>0</v>
      </c>
      <c r="X982" s="5">
        <f t="shared" si="15"/>
        <v>16</v>
      </c>
    </row>
    <row r="983" spans="1:24" x14ac:dyDescent="0.25">
      <c r="A983" s="3" t="s">
        <v>25</v>
      </c>
      <c r="B983" s="3" t="s">
        <v>1120</v>
      </c>
      <c r="C983" s="1">
        <v>800000044016</v>
      </c>
      <c r="D983" s="3" t="s">
        <v>1671</v>
      </c>
      <c r="E983" s="3" t="s">
        <v>1670</v>
      </c>
      <c r="F983" s="3" t="s">
        <v>41</v>
      </c>
      <c r="G983">
        <v>41</v>
      </c>
      <c r="H983">
        <v>0</v>
      </c>
      <c r="I983">
        <v>47</v>
      </c>
      <c r="J983">
        <v>43</v>
      </c>
      <c r="K983">
        <v>37</v>
      </c>
      <c r="L983">
        <v>42</v>
      </c>
      <c r="M983">
        <v>44</v>
      </c>
      <c r="N983">
        <v>37</v>
      </c>
      <c r="O983">
        <v>40</v>
      </c>
      <c r="P983">
        <v>0</v>
      </c>
      <c r="Q983">
        <v>44</v>
      </c>
      <c r="R983">
        <v>31</v>
      </c>
      <c r="S983">
        <v>32</v>
      </c>
      <c r="T983">
        <v>33</v>
      </c>
      <c r="U983">
        <v>1</v>
      </c>
      <c r="V983">
        <v>0</v>
      </c>
      <c r="W983">
        <v>0</v>
      </c>
      <c r="X983" s="5">
        <f t="shared" si="15"/>
        <v>34</v>
      </c>
    </row>
    <row r="984" spans="1:24" hidden="1" x14ac:dyDescent="0.25">
      <c r="A984" s="3" t="s">
        <v>25</v>
      </c>
      <c r="B984" s="3" t="s">
        <v>1120</v>
      </c>
      <c r="C984" s="1">
        <v>800000043794</v>
      </c>
      <c r="D984" s="3" t="s">
        <v>1672</v>
      </c>
      <c r="E984" s="3" t="s">
        <v>3335</v>
      </c>
      <c r="F984" s="3" t="s">
        <v>41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29</v>
      </c>
      <c r="X984" s="5">
        <f t="shared" si="15"/>
        <v>0</v>
      </c>
    </row>
    <row r="985" spans="1:24" x14ac:dyDescent="0.25">
      <c r="A985" s="3" t="s">
        <v>25</v>
      </c>
      <c r="B985" s="3" t="s">
        <v>1120</v>
      </c>
      <c r="C985" s="1">
        <v>800000043996</v>
      </c>
      <c r="D985" s="3" t="s">
        <v>1674</v>
      </c>
      <c r="E985" s="3" t="s">
        <v>1673</v>
      </c>
      <c r="F985" s="3" t="s">
        <v>41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20</v>
      </c>
      <c r="T985">
        <v>11</v>
      </c>
      <c r="U985">
        <v>19</v>
      </c>
      <c r="V985">
        <v>13</v>
      </c>
      <c r="W985">
        <v>0</v>
      </c>
      <c r="X985" s="5">
        <f t="shared" si="15"/>
        <v>43</v>
      </c>
    </row>
    <row r="986" spans="1:24" hidden="1" x14ac:dyDescent="0.25">
      <c r="A986" s="3" t="s">
        <v>25</v>
      </c>
      <c r="B986" s="3" t="s">
        <v>1120</v>
      </c>
      <c r="C986" s="1">
        <v>800000059263</v>
      </c>
      <c r="D986" s="3" t="s">
        <v>1676</v>
      </c>
      <c r="E986" s="3" t="s">
        <v>1675</v>
      </c>
      <c r="F986" s="3" t="s">
        <v>45</v>
      </c>
      <c r="G986">
        <v>1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34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12</v>
      </c>
      <c r="X986" s="5">
        <f t="shared" si="15"/>
        <v>0</v>
      </c>
    </row>
    <row r="987" spans="1:24" hidden="1" x14ac:dyDescent="0.25">
      <c r="A987" s="3" t="s">
        <v>25</v>
      </c>
      <c r="B987" s="3" t="s">
        <v>1120</v>
      </c>
      <c r="C987" s="1">
        <v>800000069391</v>
      </c>
      <c r="D987" s="3" t="s">
        <v>1678</v>
      </c>
      <c r="E987" s="3" t="s">
        <v>1677</v>
      </c>
      <c r="F987" s="3" t="s">
        <v>45</v>
      </c>
      <c r="G987">
        <v>271</v>
      </c>
      <c r="H987">
        <v>0</v>
      </c>
      <c r="I987">
        <v>12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 s="5">
        <f t="shared" si="15"/>
        <v>0</v>
      </c>
    </row>
    <row r="988" spans="1:24" hidden="1" x14ac:dyDescent="0.25">
      <c r="A988" s="3" t="s">
        <v>25</v>
      </c>
      <c r="B988" s="3" t="s">
        <v>1120</v>
      </c>
      <c r="C988" s="1">
        <v>800000091885</v>
      </c>
      <c r="D988" s="3" t="s">
        <v>1680</v>
      </c>
      <c r="E988" s="3" t="s">
        <v>1679</v>
      </c>
      <c r="F988" s="3" t="s">
        <v>45</v>
      </c>
      <c r="G988">
        <v>0</v>
      </c>
      <c r="H988">
        <v>0</v>
      </c>
      <c r="I988">
        <v>38</v>
      </c>
      <c r="J988">
        <v>51</v>
      </c>
      <c r="K988">
        <v>36</v>
      </c>
      <c r="L988">
        <v>35</v>
      </c>
      <c r="M988">
        <v>35</v>
      </c>
      <c r="N988">
        <v>21</v>
      </c>
      <c r="O988">
        <v>9</v>
      </c>
      <c r="P988">
        <v>0</v>
      </c>
      <c r="Q988">
        <v>15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 s="5">
        <f t="shared" si="15"/>
        <v>0</v>
      </c>
    </row>
    <row r="989" spans="1:24" x14ac:dyDescent="0.25">
      <c r="A989" s="3" t="s">
        <v>25</v>
      </c>
      <c r="B989" s="3" t="s">
        <v>1120</v>
      </c>
      <c r="C989" s="1">
        <v>800000093195</v>
      </c>
      <c r="D989" s="3" t="s">
        <v>1682</v>
      </c>
      <c r="E989" s="3" t="s">
        <v>1681</v>
      </c>
      <c r="F989" s="3" t="s">
        <v>45</v>
      </c>
      <c r="G989">
        <v>3</v>
      </c>
      <c r="H989">
        <v>0</v>
      </c>
      <c r="I989">
        <v>10</v>
      </c>
      <c r="J989">
        <v>10</v>
      </c>
      <c r="K989">
        <v>5</v>
      </c>
      <c r="L989">
        <v>4</v>
      </c>
      <c r="M989">
        <v>2</v>
      </c>
      <c r="N989">
        <v>3</v>
      </c>
      <c r="O989">
        <v>6</v>
      </c>
      <c r="P989">
        <v>0</v>
      </c>
      <c r="Q989">
        <v>4</v>
      </c>
      <c r="R989">
        <v>7</v>
      </c>
      <c r="S989">
        <v>8</v>
      </c>
      <c r="T989">
        <v>4</v>
      </c>
      <c r="U989">
        <v>4</v>
      </c>
      <c r="V989">
        <v>0</v>
      </c>
      <c r="W989">
        <v>0</v>
      </c>
      <c r="X989" s="5">
        <f t="shared" si="15"/>
        <v>8</v>
      </c>
    </row>
    <row r="990" spans="1:24" x14ac:dyDescent="0.25">
      <c r="A990" s="3" t="s">
        <v>25</v>
      </c>
      <c r="B990" s="3" t="s">
        <v>1120</v>
      </c>
      <c r="C990" s="1">
        <v>800000043980</v>
      </c>
      <c r="D990" s="3" t="s">
        <v>1684</v>
      </c>
      <c r="E990" s="3" t="s">
        <v>1683</v>
      </c>
      <c r="F990" s="3" t="s">
        <v>45</v>
      </c>
      <c r="G990">
        <v>118</v>
      </c>
      <c r="H990">
        <v>0</v>
      </c>
      <c r="I990">
        <v>13</v>
      </c>
      <c r="J990">
        <v>6</v>
      </c>
      <c r="K990">
        <v>9</v>
      </c>
      <c r="L990">
        <v>6</v>
      </c>
      <c r="M990">
        <v>10</v>
      </c>
      <c r="N990">
        <v>3</v>
      </c>
      <c r="O990">
        <v>7</v>
      </c>
      <c r="P990">
        <v>0</v>
      </c>
      <c r="Q990">
        <v>12</v>
      </c>
      <c r="R990">
        <v>8</v>
      </c>
      <c r="S990">
        <v>10</v>
      </c>
      <c r="T990">
        <v>13</v>
      </c>
      <c r="U990">
        <v>8</v>
      </c>
      <c r="V990">
        <v>12</v>
      </c>
      <c r="W990">
        <v>0</v>
      </c>
      <c r="X990" s="5">
        <f t="shared" si="15"/>
        <v>33</v>
      </c>
    </row>
    <row r="991" spans="1:24" hidden="1" x14ac:dyDescent="0.25">
      <c r="A991" s="3" t="s">
        <v>25</v>
      </c>
      <c r="B991" s="3" t="s">
        <v>1120</v>
      </c>
      <c r="C991" s="1">
        <v>800000059060</v>
      </c>
      <c r="D991" s="3" t="s">
        <v>1686</v>
      </c>
      <c r="E991" s="3" t="s">
        <v>1685</v>
      </c>
      <c r="F991" s="3" t="s">
        <v>1123</v>
      </c>
      <c r="G991">
        <v>36</v>
      </c>
      <c r="H991">
        <v>0</v>
      </c>
      <c r="I991">
        <v>22</v>
      </c>
      <c r="J991">
        <v>24</v>
      </c>
      <c r="K991">
        <v>22</v>
      </c>
      <c r="L991">
        <v>20</v>
      </c>
      <c r="M991">
        <v>21</v>
      </c>
      <c r="N991">
        <v>23</v>
      </c>
      <c r="O991">
        <v>41</v>
      </c>
      <c r="P991">
        <v>0</v>
      </c>
      <c r="Q991">
        <v>31</v>
      </c>
      <c r="R991">
        <v>25</v>
      </c>
      <c r="S991">
        <v>0</v>
      </c>
      <c r="T991">
        <v>0</v>
      </c>
      <c r="U991">
        <v>0</v>
      </c>
      <c r="V991">
        <v>0</v>
      </c>
      <c r="W991">
        <v>0</v>
      </c>
      <c r="X991" s="5">
        <f t="shared" si="15"/>
        <v>0</v>
      </c>
    </row>
    <row r="992" spans="1:24" hidden="1" x14ac:dyDescent="0.25">
      <c r="A992" s="3" t="s">
        <v>25</v>
      </c>
      <c r="B992" s="3" t="s">
        <v>1120</v>
      </c>
      <c r="C992" s="1">
        <v>800000043871</v>
      </c>
      <c r="D992" s="3" t="s">
        <v>1687</v>
      </c>
      <c r="E992" s="3" t="s">
        <v>3336</v>
      </c>
      <c r="F992" s="3" t="s">
        <v>1123</v>
      </c>
      <c r="G992">
        <v>21</v>
      </c>
      <c r="H992">
        <v>0</v>
      </c>
      <c r="I992">
        <v>26</v>
      </c>
      <c r="J992">
        <v>31</v>
      </c>
      <c r="K992">
        <v>27</v>
      </c>
      <c r="L992">
        <v>26</v>
      </c>
      <c r="M992">
        <v>24</v>
      </c>
      <c r="N992">
        <v>33</v>
      </c>
      <c r="O992">
        <v>25</v>
      </c>
      <c r="P992">
        <v>0</v>
      </c>
      <c r="Q992">
        <v>30</v>
      </c>
      <c r="R992">
        <v>23</v>
      </c>
      <c r="S992">
        <v>0</v>
      </c>
      <c r="T992">
        <v>0</v>
      </c>
      <c r="U992">
        <v>0</v>
      </c>
      <c r="V992">
        <v>0</v>
      </c>
      <c r="W992">
        <v>0</v>
      </c>
      <c r="X992" s="5">
        <f t="shared" si="15"/>
        <v>0</v>
      </c>
    </row>
    <row r="993" spans="1:24" x14ac:dyDescent="0.25">
      <c r="A993" s="3" t="s">
        <v>25</v>
      </c>
      <c r="B993" s="3" t="s">
        <v>1120</v>
      </c>
      <c r="C993" s="1">
        <v>800000043876</v>
      </c>
      <c r="D993" s="3" t="s">
        <v>1688</v>
      </c>
      <c r="E993" s="3" t="s">
        <v>3337</v>
      </c>
      <c r="F993" s="3" t="s">
        <v>1123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119</v>
      </c>
      <c r="T993">
        <v>145</v>
      </c>
      <c r="U993">
        <v>127</v>
      </c>
      <c r="V993">
        <v>135</v>
      </c>
      <c r="W993">
        <v>0</v>
      </c>
      <c r="X993" s="5">
        <f t="shared" si="15"/>
        <v>407</v>
      </c>
    </row>
    <row r="994" spans="1:24" hidden="1" x14ac:dyDescent="0.25">
      <c r="A994" s="3" t="s">
        <v>25</v>
      </c>
      <c r="B994" s="3" t="s">
        <v>1120</v>
      </c>
      <c r="C994" s="1">
        <v>800000043877</v>
      </c>
      <c r="D994" s="3" t="s">
        <v>1689</v>
      </c>
      <c r="E994" s="3" t="s">
        <v>3338</v>
      </c>
      <c r="F994" s="3" t="s">
        <v>1123</v>
      </c>
      <c r="G994">
        <v>0</v>
      </c>
      <c r="H994">
        <v>0</v>
      </c>
      <c r="I994">
        <v>9</v>
      </c>
      <c r="J994">
        <v>7</v>
      </c>
      <c r="K994">
        <v>9</v>
      </c>
      <c r="L994">
        <v>11</v>
      </c>
      <c r="M994">
        <v>6</v>
      </c>
      <c r="N994">
        <v>11</v>
      </c>
      <c r="O994">
        <v>17</v>
      </c>
      <c r="P994">
        <v>0</v>
      </c>
      <c r="Q994">
        <v>10</v>
      </c>
      <c r="R994">
        <v>29</v>
      </c>
      <c r="S994">
        <v>0</v>
      </c>
      <c r="T994">
        <v>0</v>
      </c>
      <c r="U994">
        <v>0</v>
      </c>
      <c r="V994">
        <v>0</v>
      </c>
      <c r="W994">
        <v>0</v>
      </c>
      <c r="X994" s="5">
        <f t="shared" si="15"/>
        <v>0</v>
      </c>
    </row>
    <row r="995" spans="1:24" hidden="1" x14ac:dyDescent="0.25">
      <c r="A995" s="3" t="s">
        <v>25</v>
      </c>
      <c r="B995" s="3" t="s">
        <v>1120</v>
      </c>
      <c r="C995" s="1">
        <v>800000043849</v>
      </c>
      <c r="D995" s="3" t="s">
        <v>1691</v>
      </c>
      <c r="E995" s="3" t="s">
        <v>1690</v>
      </c>
      <c r="F995" s="3" t="s">
        <v>1123</v>
      </c>
      <c r="G995">
        <v>39</v>
      </c>
      <c r="H995">
        <v>0</v>
      </c>
      <c r="I995">
        <v>35</v>
      </c>
      <c r="J995">
        <v>37</v>
      </c>
      <c r="K995">
        <v>37</v>
      </c>
      <c r="L995">
        <v>49</v>
      </c>
      <c r="M995">
        <v>34</v>
      </c>
      <c r="N995">
        <v>44</v>
      </c>
      <c r="O995">
        <v>51</v>
      </c>
      <c r="P995">
        <v>0</v>
      </c>
      <c r="Q995">
        <v>37</v>
      </c>
      <c r="R995">
        <v>41</v>
      </c>
      <c r="S995">
        <v>0</v>
      </c>
      <c r="T995">
        <v>0</v>
      </c>
      <c r="U995">
        <v>0</v>
      </c>
      <c r="V995">
        <v>0</v>
      </c>
      <c r="W995">
        <v>0</v>
      </c>
      <c r="X995" s="5">
        <f t="shared" si="15"/>
        <v>0</v>
      </c>
    </row>
    <row r="996" spans="1:24" hidden="1" x14ac:dyDescent="0.25">
      <c r="A996" s="3" t="s">
        <v>25</v>
      </c>
      <c r="B996" s="3" t="s">
        <v>1120</v>
      </c>
      <c r="C996" s="1">
        <v>800000043852</v>
      </c>
      <c r="D996" s="3" t="s">
        <v>1692</v>
      </c>
      <c r="E996" s="3" t="s">
        <v>3339</v>
      </c>
      <c r="F996" s="3" t="s">
        <v>1123</v>
      </c>
      <c r="G996">
        <v>37</v>
      </c>
      <c r="H996">
        <v>0</v>
      </c>
      <c r="I996">
        <v>28</v>
      </c>
      <c r="J996">
        <v>26</v>
      </c>
      <c r="K996">
        <v>34</v>
      </c>
      <c r="L996">
        <v>33</v>
      </c>
      <c r="M996">
        <v>38</v>
      </c>
      <c r="N996">
        <v>29</v>
      </c>
      <c r="O996">
        <v>30</v>
      </c>
      <c r="P996">
        <v>0</v>
      </c>
      <c r="Q996">
        <v>22</v>
      </c>
      <c r="R996">
        <v>23</v>
      </c>
      <c r="S996">
        <v>0</v>
      </c>
      <c r="T996">
        <v>0</v>
      </c>
      <c r="U996">
        <v>0</v>
      </c>
      <c r="V996">
        <v>0</v>
      </c>
      <c r="W996">
        <v>0</v>
      </c>
      <c r="X996" s="5">
        <f t="shared" si="15"/>
        <v>0</v>
      </c>
    </row>
    <row r="997" spans="1:24" x14ac:dyDescent="0.25">
      <c r="A997" s="3" t="s">
        <v>25</v>
      </c>
      <c r="B997" s="3" t="s">
        <v>1120</v>
      </c>
      <c r="C997" s="1">
        <v>800000043835</v>
      </c>
      <c r="D997" s="3" t="s">
        <v>1693</v>
      </c>
      <c r="E997" s="3" t="s">
        <v>3340</v>
      </c>
      <c r="F997" s="3" t="s">
        <v>41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146</v>
      </c>
      <c r="T997">
        <v>167</v>
      </c>
      <c r="U997">
        <v>168</v>
      </c>
      <c r="V997">
        <v>137</v>
      </c>
      <c r="W997">
        <v>0</v>
      </c>
      <c r="X997" s="5">
        <f t="shared" si="15"/>
        <v>472</v>
      </c>
    </row>
    <row r="998" spans="1:24" hidden="1" x14ac:dyDescent="0.25">
      <c r="A998" s="3" t="s">
        <v>25</v>
      </c>
      <c r="B998" s="3" t="s">
        <v>1120</v>
      </c>
      <c r="C998" s="1">
        <v>800000057939</v>
      </c>
      <c r="D998" s="3" t="s">
        <v>1695</v>
      </c>
      <c r="E998" s="3" t="s">
        <v>1694</v>
      </c>
      <c r="F998" s="3" t="s">
        <v>41</v>
      </c>
      <c r="G998">
        <v>0</v>
      </c>
      <c r="H998">
        <v>0</v>
      </c>
      <c r="I998">
        <v>0</v>
      </c>
      <c r="J998">
        <v>24</v>
      </c>
      <c r="K998">
        <v>26</v>
      </c>
      <c r="L998">
        <v>29</v>
      </c>
      <c r="M998">
        <v>22</v>
      </c>
      <c r="N998">
        <v>28</v>
      </c>
      <c r="O998">
        <v>35</v>
      </c>
      <c r="P998">
        <v>0</v>
      </c>
      <c r="Q998">
        <v>26</v>
      </c>
      <c r="R998">
        <v>32</v>
      </c>
      <c r="S998">
        <v>0</v>
      </c>
      <c r="T998">
        <v>0</v>
      </c>
      <c r="U998">
        <v>0</v>
      </c>
      <c r="V998">
        <v>0</v>
      </c>
      <c r="W998">
        <v>0</v>
      </c>
      <c r="X998" s="5">
        <f t="shared" si="15"/>
        <v>0</v>
      </c>
    </row>
    <row r="999" spans="1:24" x14ac:dyDescent="0.25">
      <c r="A999" s="3" t="s">
        <v>25</v>
      </c>
      <c r="B999" s="3" t="s">
        <v>1120</v>
      </c>
      <c r="C999" s="1">
        <v>800000056597</v>
      </c>
      <c r="D999" s="3" t="s">
        <v>1696</v>
      </c>
      <c r="E999" s="3" t="s">
        <v>3341</v>
      </c>
      <c r="F999" s="3" t="s">
        <v>41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40</v>
      </c>
      <c r="T999">
        <v>40</v>
      </c>
      <c r="U999">
        <v>39</v>
      </c>
      <c r="V999">
        <v>33</v>
      </c>
      <c r="W999">
        <v>0</v>
      </c>
      <c r="X999" s="5">
        <f t="shared" si="15"/>
        <v>112</v>
      </c>
    </row>
    <row r="1000" spans="1:24" x14ac:dyDescent="0.25">
      <c r="A1000" s="3" t="s">
        <v>25</v>
      </c>
      <c r="B1000" s="3" t="s">
        <v>1120</v>
      </c>
      <c r="C1000" s="1">
        <v>800000060937</v>
      </c>
      <c r="D1000" s="3" t="s">
        <v>1698</v>
      </c>
      <c r="E1000" s="3" t="s">
        <v>1697</v>
      </c>
      <c r="F1000" s="3" t="s">
        <v>41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55</v>
      </c>
      <c r="T1000">
        <v>64</v>
      </c>
      <c r="U1000">
        <v>72</v>
      </c>
      <c r="V1000">
        <v>80</v>
      </c>
      <c r="W1000">
        <v>0</v>
      </c>
      <c r="X1000" s="5">
        <f t="shared" si="15"/>
        <v>216</v>
      </c>
    </row>
    <row r="1001" spans="1:24" hidden="1" x14ac:dyDescent="0.25">
      <c r="A1001" s="3" t="s">
        <v>25</v>
      </c>
      <c r="B1001" s="3" t="s">
        <v>1120</v>
      </c>
      <c r="C1001" s="1">
        <v>800000065911</v>
      </c>
      <c r="D1001" s="3" t="s">
        <v>1700</v>
      </c>
      <c r="E1001" s="3" t="s">
        <v>1699</v>
      </c>
      <c r="F1001" s="3" t="s">
        <v>41</v>
      </c>
      <c r="G1001">
        <v>9</v>
      </c>
      <c r="H1001">
        <v>0</v>
      </c>
      <c r="I1001">
        <v>8</v>
      </c>
      <c r="J1001">
        <v>14</v>
      </c>
      <c r="K1001">
        <v>12</v>
      </c>
      <c r="L1001">
        <v>13</v>
      </c>
      <c r="M1001">
        <v>13</v>
      </c>
      <c r="N1001">
        <v>19</v>
      </c>
      <c r="O1001">
        <v>8</v>
      </c>
      <c r="P1001">
        <v>0</v>
      </c>
      <c r="Q1001">
        <v>12</v>
      </c>
      <c r="R1001">
        <v>16</v>
      </c>
      <c r="S1001">
        <v>0</v>
      </c>
      <c r="T1001">
        <v>0</v>
      </c>
      <c r="U1001">
        <v>0</v>
      </c>
      <c r="V1001">
        <v>0</v>
      </c>
      <c r="W1001">
        <v>0</v>
      </c>
      <c r="X1001" s="5">
        <f t="shared" si="15"/>
        <v>0</v>
      </c>
    </row>
    <row r="1002" spans="1:24" x14ac:dyDescent="0.25">
      <c r="A1002" s="3" t="s">
        <v>25</v>
      </c>
      <c r="B1002" s="3" t="s">
        <v>1120</v>
      </c>
      <c r="C1002" s="1">
        <v>800000066494</v>
      </c>
      <c r="D1002" s="3" t="s">
        <v>1702</v>
      </c>
      <c r="E1002" s="3" t="s">
        <v>1701</v>
      </c>
      <c r="F1002" s="3" t="s">
        <v>41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21</v>
      </c>
      <c r="T1002">
        <v>14</v>
      </c>
      <c r="U1002">
        <v>21</v>
      </c>
      <c r="V1002">
        <v>21</v>
      </c>
      <c r="W1002">
        <v>0</v>
      </c>
      <c r="X1002" s="5">
        <f t="shared" si="15"/>
        <v>56</v>
      </c>
    </row>
    <row r="1003" spans="1:24" hidden="1" x14ac:dyDescent="0.25">
      <c r="A1003" s="3" t="s">
        <v>25</v>
      </c>
      <c r="B1003" s="3" t="s">
        <v>1120</v>
      </c>
      <c r="C1003" s="1">
        <v>800000055815</v>
      </c>
      <c r="D1003" s="3" t="s">
        <v>1704</v>
      </c>
      <c r="E1003" s="3" t="s">
        <v>1703</v>
      </c>
      <c r="F1003" s="3" t="s">
        <v>41</v>
      </c>
      <c r="G1003">
        <v>0</v>
      </c>
      <c r="H1003">
        <v>0</v>
      </c>
      <c r="I1003">
        <v>26</v>
      </c>
      <c r="J1003">
        <v>18</v>
      </c>
      <c r="K1003">
        <v>17</v>
      </c>
      <c r="L1003">
        <v>11</v>
      </c>
      <c r="M1003">
        <v>16</v>
      </c>
      <c r="N1003">
        <v>15</v>
      </c>
      <c r="O1003">
        <v>20</v>
      </c>
      <c r="P1003">
        <v>0</v>
      </c>
      <c r="Q1003">
        <v>24</v>
      </c>
      <c r="R1003">
        <v>19</v>
      </c>
      <c r="S1003">
        <v>0</v>
      </c>
      <c r="T1003">
        <v>0</v>
      </c>
      <c r="U1003">
        <v>0</v>
      </c>
      <c r="V1003">
        <v>0</v>
      </c>
      <c r="W1003">
        <v>0</v>
      </c>
      <c r="X1003" s="5">
        <f t="shared" si="15"/>
        <v>0</v>
      </c>
    </row>
    <row r="1004" spans="1:24" hidden="1" x14ac:dyDescent="0.25">
      <c r="A1004" s="3" t="s">
        <v>25</v>
      </c>
      <c r="B1004" s="3" t="s">
        <v>1120</v>
      </c>
      <c r="C1004" s="1">
        <v>800000061568</v>
      </c>
      <c r="D1004" s="3" t="s">
        <v>1706</v>
      </c>
      <c r="E1004" s="3" t="s">
        <v>1705</v>
      </c>
      <c r="F1004" s="3" t="s">
        <v>41</v>
      </c>
      <c r="G1004">
        <v>59</v>
      </c>
      <c r="H1004">
        <v>0</v>
      </c>
      <c r="I1004">
        <v>58</v>
      </c>
      <c r="J1004">
        <v>63</v>
      </c>
      <c r="K1004">
        <v>60</v>
      </c>
      <c r="L1004">
        <v>54</v>
      </c>
      <c r="M1004">
        <v>54</v>
      </c>
      <c r="N1004">
        <v>54</v>
      </c>
      <c r="O1004">
        <v>55</v>
      </c>
      <c r="P1004">
        <v>0</v>
      </c>
      <c r="Q1004">
        <v>54</v>
      </c>
      <c r="R1004">
        <v>52</v>
      </c>
      <c r="S1004">
        <v>0</v>
      </c>
      <c r="T1004">
        <v>0</v>
      </c>
      <c r="U1004">
        <v>0</v>
      </c>
      <c r="V1004">
        <v>0</v>
      </c>
      <c r="W1004">
        <v>0</v>
      </c>
      <c r="X1004" s="5">
        <f t="shared" si="15"/>
        <v>0</v>
      </c>
    </row>
    <row r="1005" spans="1:24" x14ac:dyDescent="0.25">
      <c r="A1005" s="3" t="s">
        <v>25</v>
      </c>
      <c r="B1005" s="3" t="s">
        <v>1120</v>
      </c>
      <c r="C1005" s="1">
        <v>800000043736</v>
      </c>
      <c r="D1005" s="3" t="s">
        <v>1708</v>
      </c>
      <c r="E1005" s="3" t="s">
        <v>1707</v>
      </c>
      <c r="F1005" s="3" t="s">
        <v>41</v>
      </c>
      <c r="G1005">
        <v>35</v>
      </c>
      <c r="H1005">
        <v>0</v>
      </c>
      <c r="I1005">
        <v>22</v>
      </c>
      <c r="J1005">
        <v>8</v>
      </c>
      <c r="K1005">
        <v>18</v>
      </c>
      <c r="L1005">
        <v>12</v>
      </c>
      <c r="M1005">
        <v>9</v>
      </c>
      <c r="N1005">
        <v>19</v>
      </c>
      <c r="O1005">
        <v>10</v>
      </c>
      <c r="P1005">
        <v>0</v>
      </c>
      <c r="Q1005">
        <v>11</v>
      </c>
      <c r="R1005">
        <v>8</v>
      </c>
      <c r="S1005">
        <v>12</v>
      </c>
      <c r="T1005">
        <v>12</v>
      </c>
      <c r="U1005">
        <v>0</v>
      </c>
      <c r="V1005">
        <v>0</v>
      </c>
      <c r="W1005">
        <v>0</v>
      </c>
      <c r="X1005" s="5">
        <f t="shared" si="15"/>
        <v>12</v>
      </c>
    </row>
    <row r="1006" spans="1:24" hidden="1" x14ac:dyDescent="0.25">
      <c r="A1006" s="3" t="s">
        <v>25</v>
      </c>
      <c r="B1006" s="3" t="s">
        <v>1120</v>
      </c>
      <c r="C1006" s="1">
        <v>800000075773</v>
      </c>
      <c r="D1006" s="3" t="s">
        <v>1709</v>
      </c>
      <c r="E1006" s="3" t="s">
        <v>3342</v>
      </c>
      <c r="F1006" s="3" t="s">
        <v>41</v>
      </c>
      <c r="G1006">
        <v>26</v>
      </c>
      <c r="H1006">
        <v>0</v>
      </c>
      <c r="I1006">
        <v>35</v>
      </c>
      <c r="J1006">
        <v>27</v>
      </c>
      <c r="K1006">
        <v>19</v>
      </c>
      <c r="L1006">
        <v>28</v>
      </c>
      <c r="M1006">
        <v>23</v>
      </c>
      <c r="N1006">
        <v>25</v>
      </c>
      <c r="O1006">
        <v>17</v>
      </c>
      <c r="P1006">
        <v>0</v>
      </c>
      <c r="Q1006">
        <v>14</v>
      </c>
      <c r="R1006">
        <v>17</v>
      </c>
      <c r="S1006">
        <v>0</v>
      </c>
      <c r="T1006">
        <v>0</v>
      </c>
      <c r="U1006">
        <v>0</v>
      </c>
      <c r="V1006">
        <v>0</v>
      </c>
      <c r="W1006">
        <v>0</v>
      </c>
      <c r="X1006" s="5">
        <f t="shared" si="15"/>
        <v>0</v>
      </c>
    </row>
    <row r="1007" spans="1:24" x14ac:dyDescent="0.25">
      <c r="A1007" s="3" t="s">
        <v>25</v>
      </c>
      <c r="B1007" s="3" t="s">
        <v>1120</v>
      </c>
      <c r="C1007" s="1">
        <v>800000076733</v>
      </c>
      <c r="D1007" s="3" t="s">
        <v>1711</v>
      </c>
      <c r="E1007" s="3" t="s">
        <v>1710</v>
      </c>
      <c r="F1007" s="3" t="s">
        <v>41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17</v>
      </c>
      <c r="T1007">
        <v>17</v>
      </c>
      <c r="U1007">
        <v>19</v>
      </c>
      <c r="V1007">
        <v>13</v>
      </c>
      <c r="W1007">
        <v>0</v>
      </c>
      <c r="X1007" s="5">
        <f t="shared" si="15"/>
        <v>49</v>
      </c>
    </row>
    <row r="1008" spans="1:24" x14ac:dyDescent="0.25">
      <c r="A1008" s="3" t="s">
        <v>25</v>
      </c>
      <c r="B1008" s="3" t="s">
        <v>1120</v>
      </c>
      <c r="C1008" s="1">
        <v>800000077805</v>
      </c>
      <c r="D1008" s="3" t="s">
        <v>1712</v>
      </c>
      <c r="E1008" s="3" t="s">
        <v>1479</v>
      </c>
      <c r="F1008" s="3" t="s">
        <v>41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30</v>
      </c>
      <c r="S1008">
        <v>28</v>
      </c>
      <c r="T1008">
        <v>31</v>
      </c>
      <c r="U1008">
        <v>0</v>
      </c>
      <c r="V1008">
        <v>0</v>
      </c>
      <c r="W1008">
        <v>0</v>
      </c>
      <c r="X1008" s="5">
        <f t="shared" si="15"/>
        <v>31</v>
      </c>
    </row>
    <row r="1009" spans="1:24" hidden="1" x14ac:dyDescent="0.25">
      <c r="A1009" s="3" t="s">
        <v>25</v>
      </c>
      <c r="B1009" s="3" t="s">
        <v>1120</v>
      </c>
      <c r="C1009" s="1">
        <v>800000086567</v>
      </c>
      <c r="D1009" s="3" t="s">
        <v>1714</v>
      </c>
      <c r="E1009" s="3" t="s">
        <v>1713</v>
      </c>
      <c r="F1009" s="3" t="s">
        <v>41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49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 s="5">
        <f t="shared" si="15"/>
        <v>0</v>
      </c>
    </row>
    <row r="1010" spans="1:24" hidden="1" x14ac:dyDescent="0.25">
      <c r="A1010" s="3" t="s">
        <v>25</v>
      </c>
      <c r="B1010" s="3" t="s">
        <v>1120</v>
      </c>
      <c r="C1010" s="1">
        <v>800000088147</v>
      </c>
      <c r="D1010" s="3" t="s">
        <v>1716</v>
      </c>
      <c r="E1010" s="3" t="s">
        <v>1715</v>
      </c>
      <c r="F1010" s="3" t="s">
        <v>41</v>
      </c>
      <c r="G1010">
        <v>0</v>
      </c>
      <c r="H1010">
        <v>0</v>
      </c>
      <c r="I1010">
        <v>7</v>
      </c>
      <c r="J1010">
        <v>7</v>
      </c>
      <c r="K1010">
        <v>11</v>
      </c>
      <c r="L1010">
        <v>8</v>
      </c>
      <c r="M1010">
        <v>8</v>
      </c>
      <c r="N1010">
        <v>14</v>
      </c>
      <c r="O1010">
        <v>9</v>
      </c>
      <c r="P1010">
        <v>0</v>
      </c>
      <c r="Q1010">
        <v>14</v>
      </c>
      <c r="R1010">
        <v>8</v>
      </c>
      <c r="S1010">
        <v>0</v>
      </c>
      <c r="T1010">
        <v>0</v>
      </c>
      <c r="U1010">
        <v>0</v>
      </c>
      <c r="V1010">
        <v>0</v>
      </c>
      <c r="W1010">
        <v>0</v>
      </c>
      <c r="X1010" s="5">
        <f t="shared" si="15"/>
        <v>0</v>
      </c>
    </row>
    <row r="1011" spans="1:24" x14ac:dyDescent="0.25">
      <c r="A1011" s="3" t="s">
        <v>25</v>
      </c>
      <c r="B1011" s="3" t="s">
        <v>1120</v>
      </c>
      <c r="C1011" s="1">
        <v>800000088604</v>
      </c>
      <c r="D1011" s="3" t="s">
        <v>1718</v>
      </c>
      <c r="E1011" s="3" t="s">
        <v>1717</v>
      </c>
      <c r="F1011" s="3" t="s">
        <v>41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2</v>
      </c>
      <c r="N1011">
        <v>1</v>
      </c>
      <c r="O1011">
        <v>1</v>
      </c>
      <c r="P1011">
        <v>0</v>
      </c>
      <c r="Q1011">
        <v>1</v>
      </c>
      <c r="R1011">
        <v>2</v>
      </c>
      <c r="S1011">
        <v>0</v>
      </c>
      <c r="T1011">
        <v>0</v>
      </c>
      <c r="U1011">
        <v>1</v>
      </c>
      <c r="V1011">
        <v>0</v>
      </c>
      <c r="W1011">
        <v>0</v>
      </c>
      <c r="X1011" s="5">
        <f t="shared" si="15"/>
        <v>1</v>
      </c>
    </row>
    <row r="1012" spans="1:24" x14ac:dyDescent="0.25">
      <c r="A1012" s="3" t="s">
        <v>25</v>
      </c>
      <c r="B1012" s="3" t="s">
        <v>1120</v>
      </c>
      <c r="C1012" s="1">
        <v>800000089601</v>
      </c>
      <c r="D1012" s="3" t="s">
        <v>1720</v>
      </c>
      <c r="E1012" s="3" t="s">
        <v>1719</v>
      </c>
      <c r="F1012" s="3" t="s">
        <v>41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29</v>
      </c>
      <c r="T1012">
        <v>27</v>
      </c>
      <c r="U1012">
        <v>39</v>
      </c>
      <c r="V1012">
        <v>29</v>
      </c>
      <c r="W1012">
        <v>0</v>
      </c>
      <c r="X1012" s="5">
        <f t="shared" si="15"/>
        <v>95</v>
      </c>
    </row>
    <row r="1013" spans="1:24" x14ac:dyDescent="0.25">
      <c r="A1013" s="3" t="s">
        <v>25</v>
      </c>
      <c r="B1013" s="3" t="s">
        <v>1120</v>
      </c>
      <c r="C1013" s="1">
        <v>800000067251</v>
      </c>
      <c r="D1013" s="3" t="s">
        <v>1721</v>
      </c>
      <c r="E1013" s="3" t="s">
        <v>1707</v>
      </c>
      <c r="F1013" s="3" t="s">
        <v>41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13</v>
      </c>
      <c r="V1013">
        <v>16</v>
      </c>
      <c r="W1013">
        <v>0</v>
      </c>
      <c r="X1013" s="5">
        <f t="shared" si="15"/>
        <v>29</v>
      </c>
    </row>
    <row r="1014" spans="1:24" x14ac:dyDescent="0.25">
      <c r="A1014" s="3" t="s">
        <v>25</v>
      </c>
      <c r="B1014" s="3" t="s">
        <v>1120</v>
      </c>
      <c r="C1014" s="1">
        <v>800000090736</v>
      </c>
      <c r="D1014" s="3" t="s">
        <v>1723</v>
      </c>
      <c r="E1014" s="3" t="s">
        <v>1722</v>
      </c>
      <c r="F1014" s="3" t="s">
        <v>41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10</v>
      </c>
      <c r="T1014">
        <v>10</v>
      </c>
      <c r="U1014">
        <v>4</v>
      </c>
      <c r="V1014">
        <v>7</v>
      </c>
      <c r="W1014">
        <v>0</v>
      </c>
      <c r="X1014" s="5">
        <f t="shared" si="15"/>
        <v>21</v>
      </c>
    </row>
    <row r="1015" spans="1:24" x14ac:dyDescent="0.25">
      <c r="A1015" s="3" t="s">
        <v>25</v>
      </c>
      <c r="B1015" s="3" t="s">
        <v>1120</v>
      </c>
      <c r="C1015" s="1">
        <v>800000043838</v>
      </c>
      <c r="D1015" s="3" t="s">
        <v>1725</v>
      </c>
      <c r="E1015" s="3" t="s">
        <v>1724</v>
      </c>
      <c r="F1015" s="3" t="s">
        <v>41</v>
      </c>
      <c r="G1015">
        <v>20</v>
      </c>
      <c r="H1015">
        <v>0</v>
      </c>
      <c r="I1015">
        <v>24</v>
      </c>
      <c r="J1015">
        <v>27</v>
      </c>
      <c r="K1015">
        <v>30</v>
      </c>
      <c r="L1015">
        <v>32</v>
      </c>
      <c r="M1015">
        <v>29</v>
      </c>
      <c r="N1015">
        <v>36</v>
      </c>
      <c r="O1015">
        <v>32</v>
      </c>
      <c r="P1015">
        <v>0</v>
      </c>
      <c r="Q1015">
        <v>38</v>
      </c>
      <c r="R1015">
        <v>24</v>
      </c>
      <c r="S1015">
        <v>0</v>
      </c>
      <c r="T1015">
        <v>0</v>
      </c>
      <c r="U1015">
        <v>0</v>
      </c>
      <c r="V1015">
        <v>12</v>
      </c>
      <c r="W1015">
        <v>0</v>
      </c>
      <c r="X1015" s="5">
        <f t="shared" si="15"/>
        <v>12</v>
      </c>
    </row>
    <row r="1016" spans="1:24" x14ac:dyDescent="0.25">
      <c r="A1016" s="3" t="s">
        <v>25</v>
      </c>
      <c r="B1016" s="3" t="s">
        <v>1120</v>
      </c>
      <c r="C1016" s="1">
        <v>800000043839</v>
      </c>
      <c r="D1016" s="3" t="s">
        <v>1726</v>
      </c>
      <c r="E1016" s="3" t="s">
        <v>3343</v>
      </c>
      <c r="F1016" s="3" t="s">
        <v>41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30</v>
      </c>
      <c r="T1016">
        <v>26</v>
      </c>
      <c r="U1016">
        <v>41</v>
      </c>
      <c r="V1016">
        <v>32</v>
      </c>
      <c r="W1016">
        <v>0</v>
      </c>
      <c r="X1016" s="5">
        <f t="shared" si="15"/>
        <v>99</v>
      </c>
    </row>
    <row r="1017" spans="1:24" hidden="1" x14ac:dyDescent="0.25">
      <c r="A1017" s="3" t="s">
        <v>25</v>
      </c>
      <c r="B1017" s="3" t="s">
        <v>1120</v>
      </c>
      <c r="C1017" s="1">
        <v>800000091882</v>
      </c>
      <c r="D1017" s="3" t="s">
        <v>1728</v>
      </c>
      <c r="E1017" s="3" t="s">
        <v>1727</v>
      </c>
      <c r="F1017" s="3" t="s">
        <v>41</v>
      </c>
      <c r="G1017">
        <v>18</v>
      </c>
      <c r="H1017">
        <v>0</v>
      </c>
      <c r="I1017">
        <v>18</v>
      </c>
      <c r="J1017">
        <v>17</v>
      </c>
      <c r="K1017">
        <v>10</v>
      </c>
      <c r="L1017">
        <v>14</v>
      </c>
      <c r="M1017">
        <v>7</v>
      </c>
      <c r="N1017">
        <v>8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 s="5">
        <f t="shared" si="15"/>
        <v>0</v>
      </c>
    </row>
    <row r="1018" spans="1:24" hidden="1" x14ac:dyDescent="0.25">
      <c r="A1018" s="3" t="s">
        <v>25</v>
      </c>
      <c r="B1018" s="3" t="s">
        <v>1120</v>
      </c>
      <c r="C1018" s="1">
        <v>800000092069</v>
      </c>
      <c r="D1018" s="3" t="s">
        <v>1730</v>
      </c>
      <c r="E1018" s="3" t="s">
        <v>1729</v>
      </c>
      <c r="F1018" s="3" t="s">
        <v>41</v>
      </c>
      <c r="G1018">
        <v>0</v>
      </c>
      <c r="H1018">
        <v>0</v>
      </c>
      <c r="I1018">
        <v>11</v>
      </c>
      <c r="J1018">
        <v>8</v>
      </c>
      <c r="K1018">
        <v>7</v>
      </c>
      <c r="L1018">
        <v>8</v>
      </c>
      <c r="M1018">
        <v>17</v>
      </c>
      <c r="N1018">
        <v>7</v>
      </c>
      <c r="O1018">
        <v>9</v>
      </c>
      <c r="P1018">
        <v>0</v>
      </c>
      <c r="Q1018">
        <v>10</v>
      </c>
      <c r="R1018">
        <v>7</v>
      </c>
      <c r="S1018">
        <v>0</v>
      </c>
      <c r="T1018">
        <v>0</v>
      </c>
      <c r="U1018">
        <v>0</v>
      </c>
      <c r="V1018">
        <v>0</v>
      </c>
      <c r="W1018">
        <v>0</v>
      </c>
      <c r="X1018" s="5">
        <f t="shared" si="15"/>
        <v>0</v>
      </c>
    </row>
    <row r="1019" spans="1:24" x14ac:dyDescent="0.25">
      <c r="A1019" s="3" t="s">
        <v>25</v>
      </c>
      <c r="B1019" s="3" t="s">
        <v>1120</v>
      </c>
      <c r="C1019" s="1">
        <v>800000092298</v>
      </c>
      <c r="D1019" s="3" t="s">
        <v>1732</v>
      </c>
      <c r="E1019" s="3" t="s">
        <v>1731</v>
      </c>
      <c r="F1019" s="3" t="s">
        <v>41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39</v>
      </c>
      <c r="T1019">
        <v>45</v>
      </c>
      <c r="U1019">
        <v>19</v>
      </c>
      <c r="V1019">
        <v>29</v>
      </c>
      <c r="W1019">
        <v>0</v>
      </c>
      <c r="X1019" s="5">
        <f t="shared" si="15"/>
        <v>93</v>
      </c>
    </row>
    <row r="1020" spans="1:24" x14ac:dyDescent="0.25">
      <c r="A1020" s="3" t="s">
        <v>25</v>
      </c>
      <c r="B1020" s="3" t="s">
        <v>1120</v>
      </c>
      <c r="C1020" s="1">
        <v>800000092296</v>
      </c>
      <c r="D1020" s="3" t="s">
        <v>1734</v>
      </c>
      <c r="E1020" s="3" t="s">
        <v>1733</v>
      </c>
      <c r="F1020" s="3" t="s">
        <v>41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69</v>
      </c>
      <c r="T1020">
        <v>76</v>
      </c>
      <c r="U1020">
        <v>76</v>
      </c>
      <c r="V1020">
        <v>121</v>
      </c>
      <c r="W1020">
        <v>0</v>
      </c>
      <c r="X1020" s="5">
        <f t="shared" si="15"/>
        <v>273</v>
      </c>
    </row>
    <row r="1021" spans="1:24" hidden="1" x14ac:dyDescent="0.25">
      <c r="A1021" s="3" t="s">
        <v>25</v>
      </c>
      <c r="B1021" s="3" t="s">
        <v>1120</v>
      </c>
      <c r="C1021" s="1">
        <v>800000093113</v>
      </c>
      <c r="D1021" s="3" t="s">
        <v>1736</v>
      </c>
      <c r="E1021" s="3" t="s">
        <v>1735</v>
      </c>
      <c r="F1021" s="3" t="s">
        <v>45</v>
      </c>
      <c r="G1021">
        <v>0</v>
      </c>
      <c r="H1021">
        <v>0</v>
      </c>
      <c r="I1021">
        <v>7</v>
      </c>
      <c r="J1021">
        <v>8</v>
      </c>
      <c r="K1021">
        <v>8</v>
      </c>
      <c r="L1021">
        <v>6</v>
      </c>
      <c r="M1021">
        <v>6</v>
      </c>
      <c r="N1021">
        <v>9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 s="5">
        <f t="shared" si="15"/>
        <v>0</v>
      </c>
    </row>
    <row r="1022" spans="1:24" x14ac:dyDescent="0.25">
      <c r="A1022" s="3" t="s">
        <v>25</v>
      </c>
      <c r="B1022" s="3" t="s">
        <v>1120</v>
      </c>
      <c r="C1022" s="1">
        <v>800000043856</v>
      </c>
      <c r="D1022" s="3" t="s">
        <v>1737</v>
      </c>
      <c r="E1022" s="3" t="s">
        <v>3344</v>
      </c>
      <c r="F1022" s="3" t="s">
        <v>41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25</v>
      </c>
      <c r="T1022">
        <v>15</v>
      </c>
      <c r="U1022">
        <v>26</v>
      </c>
      <c r="V1022">
        <v>8</v>
      </c>
      <c r="W1022">
        <v>0</v>
      </c>
      <c r="X1022" s="5">
        <f t="shared" si="15"/>
        <v>49</v>
      </c>
    </row>
    <row r="1023" spans="1:24" x14ac:dyDescent="0.25">
      <c r="A1023" s="3" t="s">
        <v>25</v>
      </c>
      <c r="B1023" s="3" t="s">
        <v>1120</v>
      </c>
      <c r="C1023" s="1">
        <v>800000043857</v>
      </c>
      <c r="D1023" s="3" t="s">
        <v>1739</v>
      </c>
      <c r="E1023" s="3" t="s">
        <v>1738</v>
      </c>
      <c r="F1023" s="3" t="s">
        <v>41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31</v>
      </c>
      <c r="T1023">
        <v>40</v>
      </c>
      <c r="U1023">
        <v>24</v>
      </c>
      <c r="V1023">
        <v>33</v>
      </c>
      <c r="W1023">
        <v>0</v>
      </c>
      <c r="X1023" s="5">
        <f t="shared" si="15"/>
        <v>97</v>
      </c>
    </row>
    <row r="1024" spans="1:24" x14ac:dyDescent="0.25">
      <c r="A1024" s="3" t="s">
        <v>25</v>
      </c>
      <c r="B1024" s="3" t="s">
        <v>1120</v>
      </c>
      <c r="C1024" s="1">
        <v>800000043858</v>
      </c>
      <c r="D1024" s="3" t="s">
        <v>1741</v>
      </c>
      <c r="E1024" s="3" t="s">
        <v>1740</v>
      </c>
      <c r="F1024" s="3" t="s">
        <v>41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52</v>
      </c>
      <c r="T1024">
        <v>50</v>
      </c>
      <c r="U1024">
        <v>25</v>
      </c>
      <c r="V1024">
        <v>35</v>
      </c>
      <c r="W1024">
        <v>0</v>
      </c>
      <c r="X1024" s="5">
        <f t="shared" si="15"/>
        <v>110</v>
      </c>
    </row>
    <row r="1025" spans="1:24" hidden="1" x14ac:dyDescent="0.25">
      <c r="A1025" s="3" t="s">
        <v>25</v>
      </c>
      <c r="B1025" s="3" t="s">
        <v>1120</v>
      </c>
      <c r="C1025" s="1">
        <v>800000043859</v>
      </c>
      <c r="D1025" s="3" t="s">
        <v>1743</v>
      </c>
      <c r="E1025" s="3" t="s">
        <v>1742</v>
      </c>
      <c r="F1025" s="3" t="s">
        <v>41</v>
      </c>
      <c r="G1025">
        <v>13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 s="5">
        <f t="shared" si="15"/>
        <v>0</v>
      </c>
    </row>
    <row r="1026" spans="1:24" hidden="1" x14ac:dyDescent="0.25">
      <c r="A1026" s="3" t="s">
        <v>25</v>
      </c>
      <c r="B1026" s="3" t="s">
        <v>1120</v>
      </c>
      <c r="C1026" s="1">
        <v>800000043846</v>
      </c>
      <c r="D1026" s="3" t="s">
        <v>1745</v>
      </c>
      <c r="E1026" s="3" t="s">
        <v>1744</v>
      </c>
      <c r="F1026" s="3" t="s">
        <v>41</v>
      </c>
      <c r="G1026">
        <v>101</v>
      </c>
      <c r="H1026">
        <v>0</v>
      </c>
      <c r="I1026">
        <v>75</v>
      </c>
      <c r="J1026">
        <v>56</v>
      </c>
      <c r="K1026">
        <v>54</v>
      </c>
      <c r="L1026">
        <v>49</v>
      </c>
      <c r="M1026">
        <v>52</v>
      </c>
      <c r="N1026">
        <v>51</v>
      </c>
      <c r="O1026">
        <v>48</v>
      </c>
      <c r="P1026">
        <v>0</v>
      </c>
      <c r="Q1026">
        <v>51</v>
      </c>
      <c r="R1026">
        <v>63</v>
      </c>
      <c r="S1026">
        <v>0</v>
      </c>
      <c r="T1026">
        <v>0</v>
      </c>
      <c r="U1026">
        <v>0</v>
      </c>
      <c r="V1026">
        <v>0</v>
      </c>
      <c r="W1026">
        <v>0</v>
      </c>
      <c r="X1026" s="5">
        <f t="shared" ref="X1026:X1089" si="16">+T1026+U1026+V1026</f>
        <v>0</v>
      </c>
    </row>
    <row r="1027" spans="1:24" hidden="1" x14ac:dyDescent="0.25">
      <c r="A1027" s="3" t="s">
        <v>25</v>
      </c>
      <c r="B1027" s="3" t="s">
        <v>1120</v>
      </c>
      <c r="C1027" s="1">
        <v>800000043832</v>
      </c>
      <c r="D1027" s="3" t="s">
        <v>1747</v>
      </c>
      <c r="E1027" s="3" t="s">
        <v>1746</v>
      </c>
      <c r="F1027" s="3" t="s">
        <v>41</v>
      </c>
      <c r="G1027">
        <v>17</v>
      </c>
      <c r="H1027">
        <v>0</v>
      </c>
      <c r="I1027">
        <v>17</v>
      </c>
      <c r="J1027">
        <v>18</v>
      </c>
      <c r="K1027">
        <v>14</v>
      </c>
      <c r="L1027">
        <v>22</v>
      </c>
      <c r="M1027">
        <v>20</v>
      </c>
      <c r="N1027">
        <v>20</v>
      </c>
      <c r="O1027">
        <v>14</v>
      </c>
      <c r="P1027">
        <v>0</v>
      </c>
      <c r="Q1027">
        <v>19</v>
      </c>
      <c r="R1027">
        <v>18</v>
      </c>
      <c r="S1027">
        <v>0</v>
      </c>
      <c r="T1027">
        <v>0</v>
      </c>
      <c r="U1027">
        <v>0</v>
      </c>
      <c r="V1027">
        <v>0</v>
      </c>
      <c r="W1027">
        <v>0</v>
      </c>
      <c r="X1027" s="5">
        <f t="shared" si="16"/>
        <v>0</v>
      </c>
    </row>
    <row r="1028" spans="1:24" hidden="1" x14ac:dyDescent="0.25">
      <c r="A1028" s="3" t="s">
        <v>25</v>
      </c>
      <c r="B1028" s="3" t="s">
        <v>1120</v>
      </c>
      <c r="C1028" s="1">
        <v>800000043833</v>
      </c>
      <c r="D1028" s="3" t="s">
        <v>1749</v>
      </c>
      <c r="E1028" s="3" t="s">
        <v>1748</v>
      </c>
      <c r="F1028" s="3" t="s">
        <v>41</v>
      </c>
      <c r="G1028">
        <v>12</v>
      </c>
      <c r="H1028">
        <v>0</v>
      </c>
      <c r="I1028">
        <v>30</v>
      </c>
      <c r="J1028">
        <v>29</v>
      </c>
      <c r="K1028">
        <v>25</v>
      </c>
      <c r="L1028">
        <v>19</v>
      </c>
      <c r="M1028">
        <v>15</v>
      </c>
      <c r="N1028">
        <v>22</v>
      </c>
      <c r="O1028">
        <v>25</v>
      </c>
      <c r="P1028">
        <v>0</v>
      </c>
      <c r="Q1028">
        <v>26</v>
      </c>
      <c r="R1028">
        <v>33</v>
      </c>
      <c r="S1028">
        <v>0</v>
      </c>
      <c r="T1028">
        <v>0</v>
      </c>
      <c r="U1028">
        <v>0</v>
      </c>
      <c r="V1028">
        <v>0</v>
      </c>
      <c r="W1028">
        <v>0</v>
      </c>
      <c r="X1028" s="5">
        <f t="shared" si="16"/>
        <v>0</v>
      </c>
    </row>
    <row r="1029" spans="1:24" hidden="1" x14ac:dyDescent="0.25">
      <c r="A1029" s="3" t="s">
        <v>25</v>
      </c>
      <c r="B1029" s="3" t="s">
        <v>1120</v>
      </c>
      <c r="C1029" s="1">
        <v>800000043841</v>
      </c>
      <c r="D1029" s="3" t="s">
        <v>1751</v>
      </c>
      <c r="E1029" s="3" t="s">
        <v>1750</v>
      </c>
      <c r="F1029" s="3" t="s">
        <v>41</v>
      </c>
      <c r="G1029">
        <v>12</v>
      </c>
      <c r="H1029">
        <v>0</v>
      </c>
      <c r="I1029">
        <v>22</v>
      </c>
      <c r="J1029">
        <v>20</v>
      </c>
      <c r="K1029">
        <v>24</v>
      </c>
      <c r="L1029">
        <v>20</v>
      </c>
      <c r="M1029">
        <v>25</v>
      </c>
      <c r="N1029">
        <v>27</v>
      </c>
      <c r="O1029">
        <v>23</v>
      </c>
      <c r="P1029">
        <v>0</v>
      </c>
      <c r="Q1029">
        <v>40</v>
      </c>
      <c r="R1029">
        <v>32</v>
      </c>
      <c r="S1029">
        <v>0</v>
      </c>
      <c r="T1029">
        <v>0</v>
      </c>
      <c r="U1029">
        <v>0</v>
      </c>
      <c r="V1029">
        <v>0</v>
      </c>
      <c r="W1029">
        <v>0</v>
      </c>
      <c r="X1029" s="5">
        <f t="shared" si="16"/>
        <v>0</v>
      </c>
    </row>
    <row r="1030" spans="1:24" hidden="1" x14ac:dyDescent="0.25">
      <c r="A1030" s="3" t="s">
        <v>25</v>
      </c>
      <c r="B1030" s="3" t="s">
        <v>1120</v>
      </c>
      <c r="C1030" s="1">
        <v>800000043843</v>
      </c>
      <c r="D1030" s="3" t="s">
        <v>1753</v>
      </c>
      <c r="E1030" s="3" t="s">
        <v>1752</v>
      </c>
      <c r="F1030" s="3" t="s">
        <v>41</v>
      </c>
      <c r="G1030">
        <v>32</v>
      </c>
      <c r="H1030">
        <v>0</v>
      </c>
      <c r="I1030">
        <v>12</v>
      </c>
      <c r="J1030">
        <v>11</v>
      </c>
      <c r="K1030">
        <v>20</v>
      </c>
      <c r="L1030">
        <v>15</v>
      </c>
      <c r="M1030">
        <v>15</v>
      </c>
      <c r="N1030">
        <v>14</v>
      </c>
      <c r="O1030">
        <v>10</v>
      </c>
      <c r="P1030">
        <v>0</v>
      </c>
      <c r="Q1030">
        <v>18</v>
      </c>
      <c r="R1030">
        <v>17</v>
      </c>
      <c r="S1030">
        <v>0</v>
      </c>
      <c r="T1030">
        <v>0</v>
      </c>
      <c r="U1030">
        <v>0</v>
      </c>
      <c r="V1030">
        <v>0</v>
      </c>
      <c r="W1030">
        <v>0</v>
      </c>
      <c r="X1030" s="5">
        <f t="shared" si="16"/>
        <v>0</v>
      </c>
    </row>
    <row r="1031" spans="1:24" x14ac:dyDescent="0.25">
      <c r="A1031" s="3" t="s">
        <v>25</v>
      </c>
      <c r="B1031" s="3" t="s">
        <v>1120</v>
      </c>
      <c r="C1031" s="1">
        <v>800000043844</v>
      </c>
      <c r="D1031" s="3" t="s">
        <v>1755</v>
      </c>
      <c r="E1031" s="3" t="s">
        <v>1754</v>
      </c>
      <c r="F1031" s="3" t="s">
        <v>41</v>
      </c>
      <c r="G1031">
        <v>11</v>
      </c>
      <c r="H1031">
        <v>22</v>
      </c>
      <c r="I1031">
        <v>33</v>
      </c>
      <c r="J1031">
        <v>34</v>
      </c>
      <c r="K1031">
        <v>33</v>
      </c>
      <c r="L1031">
        <v>36</v>
      </c>
      <c r="M1031">
        <v>33</v>
      </c>
      <c r="N1031">
        <v>41</v>
      </c>
      <c r="O1031">
        <v>36</v>
      </c>
      <c r="P1031">
        <v>0</v>
      </c>
      <c r="Q1031">
        <v>48</v>
      </c>
      <c r="R1031">
        <v>40</v>
      </c>
      <c r="S1031">
        <v>30</v>
      </c>
      <c r="T1031">
        <v>28</v>
      </c>
      <c r="U1031">
        <v>31</v>
      </c>
      <c r="V1031">
        <v>32</v>
      </c>
      <c r="W1031">
        <v>0</v>
      </c>
      <c r="X1031" s="5">
        <f t="shared" si="16"/>
        <v>91</v>
      </c>
    </row>
    <row r="1032" spans="1:24" x14ac:dyDescent="0.25">
      <c r="A1032" s="3" t="s">
        <v>25</v>
      </c>
      <c r="B1032" s="3" t="s">
        <v>1120</v>
      </c>
      <c r="C1032" s="1">
        <v>800000043819</v>
      </c>
      <c r="D1032" s="3" t="s">
        <v>1757</v>
      </c>
      <c r="E1032" s="3" t="s">
        <v>1756</v>
      </c>
      <c r="F1032" s="3" t="s">
        <v>41</v>
      </c>
      <c r="G1032">
        <v>34</v>
      </c>
      <c r="H1032">
        <v>0</v>
      </c>
      <c r="I1032">
        <v>34</v>
      </c>
      <c r="J1032">
        <v>34</v>
      </c>
      <c r="K1032">
        <v>47</v>
      </c>
      <c r="L1032">
        <v>42</v>
      </c>
      <c r="M1032">
        <v>37</v>
      </c>
      <c r="N1032">
        <v>40</v>
      </c>
      <c r="O1032">
        <v>49</v>
      </c>
      <c r="P1032">
        <v>0</v>
      </c>
      <c r="Q1032">
        <v>50</v>
      </c>
      <c r="R1032">
        <v>47</v>
      </c>
      <c r="S1032">
        <v>38</v>
      </c>
      <c r="T1032">
        <v>42</v>
      </c>
      <c r="U1032">
        <v>32</v>
      </c>
      <c r="V1032">
        <v>34</v>
      </c>
      <c r="W1032">
        <v>0</v>
      </c>
      <c r="X1032" s="5">
        <f t="shared" si="16"/>
        <v>108</v>
      </c>
    </row>
    <row r="1033" spans="1:24" hidden="1" x14ac:dyDescent="0.25">
      <c r="A1033" s="3" t="s">
        <v>25</v>
      </c>
      <c r="B1033" s="3" t="s">
        <v>1120</v>
      </c>
      <c r="C1033" s="1">
        <v>800000043808</v>
      </c>
      <c r="D1033" s="3" t="s">
        <v>1758</v>
      </c>
      <c r="E1033" s="3" t="s">
        <v>3345</v>
      </c>
      <c r="F1033" s="3" t="s">
        <v>41</v>
      </c>
      <c r="G1033">
        <v>54</v>
      </c>
      <c r="H1033">
        <v>0</v>
      </c>
      <c r="I1033">
        <v>52</v>
      </c>
      <c r="J1033">
        <v>47</v>
      </c>
      <c r="K1033">
        <v>51</v>
      </c>
      <c r="L1033">
        <v>38</v>
      </c>
      <c r="M1033">
        <v>49</v>
      </c>
      <c r="N1033">
        <v>46</v>
      </c>
      <c r="O1033">
        <v>46</v>
      </c>
      <c r="P1033">
        <v>0</v>
      </c>
      <c r="Q1033">
        <v>46</v>
      </c>
      <c r="R1033">
        <v>41</v>
      </c>
      <c r="S1033">
        <v>0</v>
      </c>
      <c r="T1033">
        <v>0</v>
      </c>
      <c r="U1033">
        <v>0</v>
      </c>
      <c r="V1033">
        <v>0</v>
      </c>
      <c r="W1033">
        <v>0</v>
      </c>
      <c r="X1033" s="5">
        <f t="shared" si="16"/>
        <v>0</v>
      </c>
    </row>
    <row r="1034" spans="1:24" x14ac:dyDescent="0.25">
      <c r="A1034" s="3" t="s">
        <v>25</v>
      </c>
      <c r="B1034" s="3" t="s">
        <v>1120</v>
      </c>
      <c r="C1034" s="1">
        <v>800000043811</v>
      </c>
      <c r="D1034" s="3" t="s">
        <v>1760</v>
      </c>
      <c r="E1034" s="3" t="s">
        <v>1759</v>
      </c>
      <c r="F1034" s="3" t="s">
        <v>41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12</v>
      </c>
      <c r="T1034">
        <v>7</v>
      </c>
      <c r="U1034">
        <v>22</v>
      </c>
      <c r="V1034">
        <v>9</v>
      </c>
      <c r="W1034">
        <v>0</v>
      </c>
      <c r="X1034" s="5">
        <f t="shared" si="16"/>
        <v>38</v>
      </c>
    </row>
    <row r="1035" spans="1:24" x14ac:dyDescent="0.25">
      <c r="A1035" s="3" t="s">
        <v>25</v>
      </c>
      <c r="B1035" s="3" t="s">
        <v>1120</v>
      </c>
      <c r="C1035" s="1">
        <v>800000043814</v>
      </c>
      <c r="D1035" s="3" t="s">
        <v>1762</v>
      </c>
      <c r="E1035" s="3" t="s">
        <v>1761</v>
      </c>
      <c r="F1035" s="3" t="s">
        <v>41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7</v>
      </c>
      <c r="T1035">
        <v>8</v>
      </c>
      <c r="U1035">
        <v>13</v>
      </c>
      <c r="V1035">
        <v>1</v>
      </c>
      <c r="W1035">
        <v>0</v>
      </c>
      <c r="X1035" s="5">
        <f t="shared" si="16"/>
        <v>22</v>
      </c>
    </row>
    <row r="1036" spans="1:24" hidden="1" x14ac:dyDescent="0.25">
      <c r="A1036" s="3" t="s">
        <v>25</v>
      </c>
      <c r="B1036" s="3" t="s">
        <v>1120</v>
      </c>
      <c r="C1036" s="1">
        <v>800000044218</v>
      </c>
      <c r="D1036" s="3" t="s">
        <v>1763</v>
      </c>
      <c r="E1036" s="3" t="s">
        <v>3346</v>
      </c>
      <c r="F1036" s="3" t="s">
        <v>41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6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38</v>
      </c>
      <c r="X1036" s="5">
        <f t="shared" si="16"/>
        <v>0</v>
      </c>
    </row>
    <row r="1037" spans="1:24" x14ac:dyDescent="0.25">
      <c r="A1037" s="3" t="s">
        <v>25</v>
      </c>
      <c r="B1037" s="3" t="s">
        <v>1120</v>
      </c>
      <c r="C1037" s="1">
        <v>800000043793</v>
      </c>
      <c r="D1037" s="3" t="s">
        <v>1765</v>
      </c>
      <c r="E1037" s="3" t="s">
        <v>1764</v>
      </c>
      <c r="F1037" s="3" t="s">
        <v>41</v>
      </c>
      <c r="G1037">
        <v>13</v>
      </c>
      <c r="H1037">
        <v>0</v>
      </c>
      <c r="I1037">
        <v>25</v>
      </c>
      <c r="J1037">
        <v>45</v>
      </c>
      <c r="K1037">
        <v>36</v>
      </c>
      <c r="L1037">
        <v>31</v>
      </c>
      <c r="M1037">
        <v>33</v>
      </c>
      <c r="N1037">
        <v>49</v>
      </c>
      <c r="O1037">
        <v>24</v>
      </c>
      <c r="P1037">
        <v>0</v>
      </c>
      <c r="Q1037">
        <v>48</v>
      </c>
      <c r="R1037">
        <v>37</v>
      </c>
      <c r="S1037">
        <v>30</v>
      </c>
      <c r="T1037">
        <v>29</v>
      </c>
      <c r="U1037">
        <v>39</v>
      </c>
      <c r="V1037">
        <v>40</v>
      </c>
      <c r="W1037">
        <v>0</v>
      </c>
      <c r="X1037" s="5">
        <f t="shared" si="16"/>
        <v>108</v>
      </c>
    </row>
    <row r="1038" spans="1:24" hidden="1" x14ac:dyDescent="0.25">
      <c r="A1038" s="3" t="s">
        <v>25</v>
      </c>
      <c r="B1038" s="3" t="s">
        <v>1120</v>
      </c>
      <c r="C1038" s="1">
        <v>800000043795</v>
      </c>
      <c r="D1038" s="3" t="s">
        <v>1767</v>
      </c>
      <c r="E1038" s="3" t="s">
        <v>1766</v>
      </c>
      <c r="F1038" s="3" t="s">
        <v>41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12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47</v>
      </c>
      <c r="X1038" s="5">
        <f t="shared" si="16"/>
        <v>0</v>
      </c>
    </row>
    <row r="1039" spans="1:24" x14ac:dyDescent="0.25">
      <c r="A1039" s="3" t="s">
        <v>25</v>
      </c>
      <c r="B1039" s="3" t="s">
        <v>1120</v>
      </c>
      <c r="C1039" s="1">
        <v>800000056051</v>
      </c>
      <c r="D1039" s="3" t="s">
        <v>1769</v>
      </c>
      <c r="E1039" s="3" t="s">
        <v>1768</v>
      </c>
      <c r="F1039" s="3" t="s">
        <v>41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1</v>
      </c>
      <c r="R1039">
        <v>6</v>
      </c>
      <c r="S1039">
        <v>7</v>
      </c>
      <c r="T1039">
        <v>12</v>
      </c>
      <c r="U1039">
        <v>16</v>
      </c>
      <c r="V1039">
        <v>24</v>
      </c>
      <c r="W1039">
        <v>0</v>
      </c>
      <c r="X1039" s="5">
        <f t="shared" si="16"/>
        <v>52</v>
      </c>
    </row>
    <row r="1040" spans="1:24" hidden="1" x14ac:dyDescent="0.25">
      <c r="A1040" s="3" t="s">
        <v>25</v>
      </c>
      <c r="B1040" s="3" t="s">
        <v>1120</v>
      </c>
      <c r="C1040" s="1">
        <v>800000057375</v>
      </c>
      <c r="D1040" s="3" t="s">
        <v>1771</v>
      </c>
      <c r="E1040" s="3" t="s">
        <v>1770</v>
      </c>
      <c r="F1040" s="3" t="s">
        <v>41</v>
      </c>
      <c r="G1040">
        <v>81</v>
      </c>
      <c r="H1040">
        <v>0</v>
      </c>
      <c r="I1040">
        <v>91</v>
      </c>
      <c r="J1040">
        <v>84</v>
      </c>
      <c r="K1040">
        <v>83</v>
      </c>
      <c r="L1040">
        <v>74</v>
      </c>
      <c r="M1040">
        <v>84</v>
      </c>
      <c r="N1040">
        <v>79</v>
      </c>
      <c r="O1040">
        <v>81</v>
      </c>
      <c r="P1040">
        <v>0</v>
      </c>
      <c r="Q1040">
        <v>83</v>
      </c>
      <c r="R1040">
        <v>80</v>
      </c>
      <c r="S1040">
        <v>0</v>
      </c>
      <c r="T1040">
        <v>0</v>
      </c>
      <c r="U1040">
        <v>0</v>
      </c>
      <c r="V1040">
        <v>0</v>
      </c>
      <c r="W1040">
        <v>0</v>
      </c>
      <c r="X1040" s="5">
        <f t="shared" si="16"/>
        <v>0</v>
      </c>
    </row>
    <row r="1041" spans="1:24" x14ac:dyDescent="0.25">
      <c r="A1041" s="3" t="s">
        <v>25</v>
      </c>
      <c r="B1041" s="3" t="s">
        <v>1120</v>
      </c>
      <c r="C1041" s="1">
        <v>800000093544</v>
      </c>
      <c r="D1041" s="3" t="s">
        <v>1773</v>
      </c>
      <c r="E1041" s="3" t="s">
        <v>1772</v>
      </c>
      <c r="F1041" s="3" t="s">
        <v>68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37</v>
      </c>
      <c r="R1041">
        <v>32</v>
      </c>
      <c r="S1041">
        <v>31</v>
      </c>
      <c r="T1041">
        <v>28</v>
      </c>
      <c r="U1041">
        <v>18</v>
      </c>
      <c r="V1041">
        <v>10</v>
      </c>
      <c r="W1041">
        <v>0</v>
      </c>
      <c r="X1041" s="5">
        <f t="shared" si="16"/>
        <v>56</v>
      </c>
    </row>
    <row r="1042" spans="1:24" hidden="1" x14ac:dyDescent="0.25">
      <c r="A1042" s="3" t="s">
        <v>25</v>
      </c>
      <c r="B1042" s="3" t="s">
        <v>1120</v>
      </c>
      <c r="C1042" s="1">
        <v>800000059296</v>
      </c>
      <c r="D1042" s="3" t="s">
        <v>1775</v>
      </c>
      <c r="E1042" s="3" t="s">
        <v>1774</v>
      </c>
      <c r="F1042" s="3" t="s">
        <v>45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22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9</v>
      </c>
      <c r="X1042" s="5">
        <f t="shared" si="16"/>
        <v>0</v>
      </c>
    </row>
    <row r="1043" spans="1:24" hidden="1" x14ac:dyDescent="0.25">
      <c r="A1043" s="3" t="s">
        <v>25</v>
      </c>
      <c r="B1043" s="3" t="s">
        <v>1120</v>
      </c>
      <c r="C1043" s="1">
        <v>800000059864</v>
      </c>
      <c r="D1043" s="3" t="s">
        <v>1777</v>
      </c>
      <c r="E1043" s="3" t="s">
        <v>1776</v>
      </c>
      <c r="F1043" s="3" t="s">
        <v>45</v>
      </c>
      <c r="G1043">
        <v>63</v>
      </c>
      <c r="H1043">
        <v>0</v>
      </c>
      <c r="I1043">
        <v>12</v>
      </c>
      <c r="J1043">
        <v>12</v>
      </c>
      <c r="K1043">
        <v>15</v>
      </c>
      <c r="L1043">
        <v>21</v>
      </c>
      <c r="M1043">
        <v>9</v>
      </c>
      <c r="N1043">
        <v>16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 s="5">
        <f t="shared" si="16"/>
        <v>0</v>
      </c>
    </row>
    <row r="1044" spans="1:24" hidden="1" x14ac:dyDescent="0.25">
      <c r="A1044" s="3" t="s">
        <v>25</v>
      </c>
      <c r="B1044" s="3" t="s">
        <v>1120</v>
      </c>
      <c r="C1044" s="1">
        <v>800000088703</v>
      </c>
      <c r="D1044" s="3" t="s">
        <v>1779</v>
      </c>
      <c r="E1044" s="3" t="s">
        <v>1778</v>
      </c>
      <c r="F1044" s="3" t="s">
        <v>45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5</v>
      </c>
      <c r="P1044">
        <v>0</v>
      </c>
      <c r="Q1044">
        <v>4</v>
      </c>
      <c r="R1044">
        <v>3</v>
      </c>
      <c r="S1044">
        <v>0</v>
      </c>
      <c r="T1044">
        <v>0</v>
      </c>
      <c r="U1044">
        <v>0</v>
      </c>
      <c r="V1044">
        <v>0</v>
      </c>
      <c r="W1044">
        <v>0</v>
      </c>
      <c r="X1044" s="5">
        <f t="shared" si="16"/>
        <v>0</v>
      </c>
    </row>
    <row r="1045" spans="1:24" hidden="1" x14ac:dyDescent="0.25">
      <c r="A1045" s="3" t="s">
        <v>25</v>
      </c>
      <c r="B1045" s="3" t="s">
        <v>1120</v>
      </c>
      <c r="C1045" s="1">
        <v>800000093159</v>
      </c>
      <c r="D1045" s="3" t="s">
        <v>1781</v>
      </c>
      <c r="E1045" s="3" t="s">
        <v>1780</v>
      </c>
      <c r="F1045" s="3" t="s">
        <v>45</v>
      </c>
      <c r="G1045">
        <v>0</v>
      </c>
      <c r="H1045">
        <v>0</v>
      </c>
      <c r="I1045">
        <v>0</v>
      </c>
      <c r="J1045">
        <v>14</v>
      </c>
      <c r="K1045">
        <v>18</v>
      </c>
      <c r="L1045">
        <v>24</v>
      </c>
      <c r="M1045">
        <v>25</v>
      </c>
      <c r="N1045">
        <v>31</v>
      </c>
      <c r="O1045">
        <v>32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 s="5">
        <f t="shared" si="16"/>
        <v>0</v>
      </c>
    </row>
    <row r="1046" spans="1:24" hidden="1" x14ac:dyDescent="0.25">
      <c r="A1046" s="3" t="s">
        <v>25</v>
      </c>
      <c r="B1046" s="3" t="s">
        <v>1120</v>
      </c>
      <c r="C1046" s="1">
        <v>800000043711</v>
      </c>
      <c r="D1046" s="3" t="s">
        <v>1782</v>
      </c>
      <c r="E1046" s="3" t="s">
        <v>3347</v>
      </c>
      <c r="F1046" s="3" t="s">
        <v>45</v>
      </c>
      <c r="G1046">
        <v>1</v>
      </c>
      <c r="H1046">
        <v>0</v>
      </c>
      <c r="I1046">
        <v>6</v>
      </c>
      <c r="J1046">
        <v>3</v>
      </c>
      <c r="K1046">
        <v>2</v>
      </c>
      <c r="L1046">
        <v>6</v>
      </c>
      <c r="M1046">
        <v>0</v>
      </c>
      <c r="N1046">
        <v>3</v>
      </c>
      <c r="O1046">
        <v>4</v>
      </c>
      <c r="P1046">
        <v>0</v>
      </c>
      <c r="Q1046">
        <v>1</v>
      </c>
      <c r="R1046">
        <v>5</v>
      </c>
      <c r="S1046">
        <v>0</v>
      </c>
      <c r="T1046">
        <v>0</v>
      </c>
      <c r="U1046">
        <v>0</v>
      </c>
      <c r="V1046">
        <v>0</v>
      </c>
      <c r="W1046">
        <v>0</v>
      </c>
      <c r="X1046" s="5">
        <f t="shared" si="16"/>
        <v>0</v>
      </c>
    </row>
    <row r="1047" spans="1:24" hidden="1" x14ac:dyDescent="0.25">
      <c r="A1047" s="3" t="s">
        <v>25</v>
      </c>
      <c r="B1047" s="3" t="s">
        <v>1120</v>
      </c>
      <c r="C1047" s="1">
        <v>800000047478</v>
      </c>
      <c r="D1047" s="3" t="s">
        <v>1783</v>
      </c>
      <c r="E1047" s="3" t="s">
        <v>3348</v>
      </c>
      <c r="F1047" s="3" t="s">
        <v>45</v>
      </c>
      <c r="G1047">
        <v>622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61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39</v>
      </c>
      <c r="X1047" s="5">
        <f t="shared" si="16"/>
        <v>0</v>
      </c>
    </row>
    <row r="1048" spans="1:24" x14ac:dyDescent="0.25">
      <c r="A1048" s="3" t="s">
        <v>25</v>
      </c>
      <c r="B1048" s="3" t="s">
        <v>1120</v>
      </c>
      <c r="C1048" s="1">
        <v>800000062751</v>
      </c>
      <c r="D1048" s="3" t="s">
        <v>1785</v>
      </c>
      <c r="E1048" s="3" t="s">
        <v>1784</v>
      </c>
      <c r="F1048" s="3" t="s">
        <v>1123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66</v>
      </c>
      <c r="T1048">
        <v>75</v>
      </c>
      <c r="U1048">
        <v>47</v>
      </c>
      <c r="V1048">
        <v>56</v>
      </c>
      <c r="W1048">
        <v>0</v>
      </c>
      <c r="X1048" s="5">
        <f t="shared" si="16"/>
        <v>178</v>
      </c>
    </row>
    <row r="1049" spans="1:24" hidden="1" x14ac:dyDescent="0.25">
      <c r="A1049" s="3" t="s">
        <v>25</v>
      </c>
      <c r="B1049" s="3" t="s">
        <v>1120</v>
      </c>
      <c r="C1049" s="1">
        <v>800000043629</v>
      </c>
      <c r="D1049" s="3" t="s">
        <v>1786</v>
      </c>
      <c r="E1049" s="3" t="s">
        <v>3349</v>
      </c>
      <c r="F1049" s="3" t="s">
        <v>1123</v>
      </c>
      <c r="G1049">
        <v>0</v>
      </c>
      <c r="H1049">
        <v>0</v>
      </c>
      <c r="I1049">
        <v>17</v>
      </c>
      <c r="J1049">
        <v>13</v>
      </c>
      <c r="K1049">
        <v>11</v>
      </c>
      <c r="L1049">
        <v>16</v>
      </c>
      <c r="M1049">
        <v>24</v>
      </c>
      <c r="N1049">
        <v>13</v>
      </c>
      <c r="O1049">
        <v>20</v>
      </c>
      <c r="P1049">
        <v>0</v>
      </c>
      <c r="Q1049">
        <v>21</v>
      </c>
      <c r="R1049">
        <v>17</v>
      </c>
      <c r="S1049">
        <v>0</v>
      </c>
      <c r="T1049">
        <v>0</v>
      </c>
      <c r="U1049">
        <v>0</v>
      </c>
      <c r="V1049">
        <v>0</v>
      </c>
      <c r="W1049">
        <v>0</v>
      </c>
      <c r="X1049" s="5">
        <f t="shared" si="16"/>
        <v>0</v>
      </c>
    </row>
    <row r="1050" spans="1:24" hidden="1" x14ac:dyDescent="0.25">
      <c r="A1050" s="3" t="s">
        <v>25</v>
      </c>
      <c r="B1050" s="3" t="s">
        <v>1120</v>
      </c>
      <c r="C1050" s="1">
        <v>800000043652</v>
      </c>
      <c r="D1050" s="3" t="s">
        <v>1788</v>
      </c>
      <c r="E1050" s="3" t="s">
        <v>1787</v>
      </c>
      <c r="F1050" s="3" t="s">
        <v>45</v>
      </c>
      <c r="G1050">
        <v>22</v>
      </c>
      <c r="H1050">
        <v>0</v>
      </c>
      <c r="I1050">
        <v>25</v>
      </c>
      <c r="J1050">
        <v>18</v>
      </c>
      <c r="K1050">
        <v>19</v>
      </c>
      <c r="L1050">
        <v>18</v>
      </c>
      <c r="M1050">
        <v>18</v>
      </c>
      <c r="N1050">
        <v>19</v>
      </c>
      <c r="O1050">
        <v>17</v>
      </c>
      <c r="P1050">
        <v>0</v>
      </c>
      <c r="Q1050">
        <v>13</v>
      </c>
      <c r="R1050">
        <v>13</v>
      </c>
      <c r="S1050">
        <v>0</v>
      </c>
      <c r="T1050">
        <v>0</v>
      </c>
      <c r="U1050">
        <v>0</v>
      </c>
      <c r="V1050">
        <v>0</v>
      </c>
      <c r="W1050">
        <v>0</v>
      </c>
      <c r="X1050" s="5">
        <f t="shared" si="16"/>
        <v>0</v>
      </c>
    </row>
    <row r="1051" spans="1:24" x14ac:dyDescent="0.25">
      <c r="A1051" s="3" t="s">
        <v>25</v>
      </c>
      <c r="B1051" s="3" t="s">
        <v>1789</v>
      </c>
      <c r="C1051" s="1">
        <v>800000043346</v>
      </c>
      <c r="D1051" s="3" t="s">
        <v>1790</v>
      </c>
      <c r="E1051" s="3" t="s">
        <v>3350</v>
      </c>
      <c r="F1051" s="3" t="s">
        <v>1123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41</v>
      </c>
      <c r="T1051">
        <v>40</v>
      </c>
      <c r="U1051">
        <v>31</v>
      </c>
      <c r="V1051">
        <v>31</v>
      </c>
      <c r="W1051">
        <v>0</v>
      </c>
      <c r="X1051" s="5">
        <f t="shared" si="16"/>
        <v>102</v>
      </c>
    </row>
    <row r="1052" spans="1:24" hidden="1" x14ac:dyDescent="0.25">
      <c r="A1052" s="3" t="s">
        <v>25</v>
      </c>
      <c r="B1052" s="3" t="s">
        <v>1789</v>
      </c>
      <c r="C1052" s="1">
        <v>800000043347</v>
      </c>
      <c r="D1052" s="3" t="s">
        <v>1792</v>
      </c>
      <c r="E1052" s="3" t="s">
        <v>1791</v>
      </c>
      <c r="F1052" s="3" t="s">
        <v>1123</v>
      </c>
      <c r="G1052">
        <v>63</v>
      </c>
      <c r="H1052">
        <v>0</v>
      </c>
      <c r="I1052">
        <v>16</v>
      </c>
      <c r="J1052">
        <v>18</v>
      </c>
      <c r="K1052">
        <v>10</v>
      </c>
      <c r="L1052">
        <v>13</v>
      </c>
      <c r="M1052">
        <v>10</v>
      </c>
      <c r="N1052">
        <v>18</v>
      </c>
      <c r="O1052">
        <v>23</v>
      </c>
      <c r="P1052">
        <v>0</v>
      </c>
      <c r="Q1052">
        <v>20</v>
      </c>
      <c r="R1052">
        <v>22</v>
      </c>
      <c r="S1052">
        <v>0</v>
      </c>
      <c r="T1052">
        <v>0</v>
      </c>
      <c r="U1052">
        <v>0</v>
      </c>
      <c r="V1052">
        <v>0</v>
      </c>
      <c r="W1052">
        <v>0</v>
      </c>
      <c r="X1052" s="5">
        <f t="shared" si="16"/>
        <v>0</v>
      </c>
    </row>
    <row r="1053" spans="1:24" hidden="1" x14ac:dyDescent="0.25">
      <c r="A1053" s="3" t="s">
        <v>25</v>
      </c>
      <c r="B1053" s="3" t="s">
        <v>1789</v>
      </c>
      <c r="C1053" s="1">
        <v>800000043309</v>
      </c>
      <c r="D1053" s="3" t="s">
        <v>1793</v>
      </c>
      <c r="E1053" s="3" t="s">
        <v>3351</v>
      </c>
      <c r="F1053" s="3" t="s">
        <v>1123</v>
      </c>
      <c r="G1053">
        <v>0</v>
      </c>
      <c r="H1053">
        <v>0</v>
      </c>
      <c r="I1053">
        <v>7</v>
      </c>
      <c r="J1053">
        <v>7</v>
      </c>
      <c r="K1053">
        <v>11</v>
      </c>
      <c r="L1053">
        <v>14</v>
      </c>
      <c r="M1053">
        <v>19</v>
      </c>
      <c r="N1053">
        <v>20</v>
      </c>
      <c r="O1053">
        <v>21</v>
      </c>
      <c r="P1053">
        <v>0</v>
      </c>
      <c r="Q1053">
        <v>30</v>
      </c>
      <c r="R1053">
        <v>17</v>
      </c>
      <c r="S1053">
        <v>0</v>
      </c>
      <c r="T1053">
        <v>0</v>
      </c>
      <c r="U1053">
        <v>0</v>
      </c>
      <c r="V1053">
        <v>0</v>
      </c>
      <c r="W1053">
        <v>0</v>
      </c>
      <c r="X1053" s="5">
        <f t="shared" si="16"/>
        <v>0</v>
      </c>
    </row>
    <row r="1054" spans="1:24" x14ac:dyDescent="0.25">
      <c r="A1054" s="3" t="s">
        <v>25</v>
      </c>
      <c r="B1054" s="3" t="s">
        <v>1789</v>
      </c>
      <c r="C1054" s="1">
        <v>800000043312</v>
      </c>
      <c r="D1054" s="3" t="s">
        <v>1795</v>
      </c>
      <c r="E1054" s="3" t="s">
        <v>1794</v>
      </c>
      <c r="F1054" s="3" t="s">
        <v>1123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132</v>
      </c>
      <c r="T1054">
        <v>141</v>
      </c>
      <c r="U1054">
        <v>139</v>
      </c>
      <c r="V1054">
        <v>140</v>
      </c>
      <c r="W1054">
        <v>0</v>
      </c>
      <c r="X1054" s="5">
        <f t="shared" si="16"/>
        <v>420</v>
      </c>
    </row>
    <row r="1055" spans="1:24" hidden="1" x14ac:dyDescent="0.25">
      <c r="A1055" s="3" t="s">
        <v>25</v>
      </c>
      <c r="B1055" s="3" t="s">
        <v>1789</v>
      </c>
      <c r="C1055" s="1">
        <v>800000043334</v>
      </c>
      <c r="D1055" s="3" t="s">
        <v>1796</v>
      </c>
      <c r="E1055" s="3" t="s">
        <v>3352</v>
      </c>
      <c r="F1055" s="3" t="s">
        <v>1123</v>
      </c>
      <c r="G1055">
        <v>54</v>
      </c>
      <c r="H1055">
        <v>0</v>
      </c>
      <c r="I1055">
        <v>10</v>
      </c>
      <c r="J1055">
        <v>9</v>
      </c>
      <c r="K1055">
        <v>21</v>
      </c>
      <c r="L1055">
        <v>20</v>
      </c>
      <c r="M1055">
        <v>15</v>
      </c>
      <c r="N1055">
        <v>8</v>
      </c>
      <c r="O1055">
        <v>13</v>
      </c>
      <c r="P1055">
        <v>0</v>
      </c>
      <c r="Q1055">
        <v>21</v>
      </c>
      <c r="R1055">
        <v>18</v>
      </c>
      <c r="S1055">
        <v>0</v>
      </c>
      <c r="T1055">
        <v>0</v>
      </c>
      <c r="U1055">
        <v>0</v>
      </c>
      <c r="V1055">
        <v>0</v>
      </c>
      <c r="W1055">
        <v>0</v>
      </c>
      <c r="X1055" s="5">
        <f t="shared" si="16"/>
        <v>0</v>
      </c>
    </row>
    <row r="1056" spans="1:24" hidden="1" x14ac:dyDescent="0.25">
      <c r="A1056" s="3" t="s">
        <v>25</v>
      </c>
      <c r="B1056" s="3" t="s">
        <v>1789</v>
      </c>
      <c r="C1056" s="1">
        <v>800000043335</v>
      </c>
      <c r="D1056" s="3" t="s">
        <v>1798</v>
      </c>
      <c r="E1056" s="3" t="s">
        <v>1797</v>
      </c>
      <c r="F1056" s="3" t="s">
        <v>1123</v>
      </c>
      <c r="G1056">
        <v>32</v>
      </c>
      <c r="H1056">
        <v>0</v>
      </c>
      <c r="I1056">
        <v>26</v>
      </c>
      <c r="J1056">
        <v>18</v>
      </c>
      <c r="K1056">
        <v>23</v>
      </c>
      <c r="L1056">
        <v>14</v>
      </c>
      <c r="M1056">
        <v>23</v>
      </c>
      <c r="N1056">
        <v>18</v>
      </c>
      <c r="O1056">
        <v>18</v>
      </c>
      <c r="P1056">
        <v>0</v>
      </c>
      <c r="Q1056">
        <v>15</v>
      </c>
      <c r="R1056">
        <v>28</v>
      </c>
      <c r="S1056">
        <v>0</v>
      </c>
      <c r="T1056">
        <v>0</v>
      </c>
      <c r="U1056">
        <v>0</v>
      </c>
      <c r="V1056">
        <v>0</v>
      </c>
      <c r="W1056">
        <v>0</v>
      </c>
      <c r="X1056" s="5">
        <f t="shared" si="16"/>
        <v>0</v>
      </c>
    </row>
    <row r="1057" spans="1:24" hidden="1" x14ac:dyDescent="0.25">
      <c r="A1057" s="3" t="s">
        <v>25</v>
      </c>
      <c r="B1057" s="3" t="s">
        <v>1789</v>
      </c>
      <c r="C1057" s="1">
        <v>800000043324</v>
      </c>
      <c r="D1057" s="3" t="s">
        <v>1800</v>
      </c>
      <c r="E1057" s="3" t="s">
        <v>1799</v>
      </c>
      <c r="F1057" s="3" t="s">
        <v>1123</v>
      </c>
      <c r="G1057">
        <v>33</v>
      </c>
      <c r="H1057">
        <v>0</v>
      </c>
      <c r="I1057">
        <v>55</v>
      </c>
      <c r="J1057">
        <v>39</v>
      </c>
      <c r="K1057">
        <v>37</v>
      </c>
      <c r="L1057">
        <v>61</v>
      </c>
      <c r="M1057">
        <v>47</v>
      </c>
      <c r="N1057">
        <v>42</v>
      </c>
      <c r="O1057">
        <v>45</v>
      </c>
      <c r="P1057">
        <v>0</v>
      </c>
      <c r="Q1057">
        <v>42</v>
      </c>
      <c r="R1057">
        <v>58</v>
      </c>
      <c r="S1057">
        <v>0</v>
      </c>
      <c r="T1057">
        <v>0</v>
      </c>
      <c r="U1057">
        <v>0</v>
      </c>
      <c r="V1057">
        <v>0</v>
      </c>
      <c r="W1057">
        <v>0</v>
      </c>
      <c r="X1057" s="5">
        <f t="shared" si="16"/>
        <v>0</v>
      </c>
    </row>
    <row r="1058" spans="1:24" hidden="1" x14ac:dyDescent="0.25">
      <c r="A1058" s="3" t="s">
        <v>25</v>
      </c>
      <c r="B1058" s="3" t="s">
        <v>1789</v>
      </c>
      <c r="C1058" s="1">
        <v>800000043325</v>
      </c>
      <c r="D1058" s="3" t="s">
        <v>1801</v>
      </c>
      <c r="E1058" s="3" t="s">
        <v>3353</v>
      </c>
      <c r="F1058" s="3" t="s">
        <v>1123</v>
      </c>
      <c r="G1058">
        <v>53</v>
      </c>
      <c r="H1058">
        <v>0</v>
      </c>
      <c r="I1058">
        <v>25</v>
      </c>
      <c r="J1058">
        <v>29</v>
      </c>
      <c r="K1058">
        <v>17</v>
      </c>
      <c r="L1058">
        <v>35</v>
      </c>
      <c r="M1058">
        <v>27</v>
      </c>
      <c r="N1058">
        <v>31</v>
      </c>
      <c r="O1058">
        <v>25</v>
      </c>
      <c r="P1058">
        <v>0</v>
      </c>
      <c r="Q1058">
        <v>23</v>
      </c>
      <c r="R1058">
        <v>43</v>
      </c>
      <c r="S1058">
        <v>0</v>
      </c>
      <c r="T1058">
        <v>0</v>
      </c>
      <c r="U1058">
        <v>0</v>
      </c>
      <c r="V1058">
        <v>0</v>
      </c>
      <c r="W1058">
        <v>0</v>
      </c>
      <c r="X1058" s="5">
        <f t="shared" si="16"/>
        <v>0</v>
      </c>
    </row>
    <row r="1059" spans="1:24" hidden="1" x14ac:dyDescent="0.25">
      <c r="A1059" s="3" t="s">
        <v>25</v>
      </c>
      <c r="B1059" s="3" t="s">
        <v>1789</v>
      </c>
      <c r="C1059" s="1">
        <v>800000043326</v>
      </c>
      <c r="D1059" s="3" t="s">
        <v>1803</v>
      </c>
      <c r="E1059" s="3" t="s">
        <v>1802</v>
      </c>
      <c r="F1059" s="3" t="s">
        <v>1123</v>
      </c>
      <c r="G1059">
        <v>36</v>
      </c>
      <c r="H1059">
        <v>0</v>
      </c>
      <c r="I1059">
        <v>14</v>
      </c>
      <c r="J1059">
        <v>17</v>
      </c>
      <c r="K1059">
        <v>23</v>
      </c>
      <c r="L1059">
        <v>21</v>
      </c>
      <c r="M1059">
        <v>18</v>
      </c>
      <c r="N1059">
        <v>25</v>
      </c>
      <c r="O1059">
        <v>20</v>
      </c>
      <c r="P1059">
        <v>0</v>
      </c>
      <c r="Q1059">
        <v>29</v>
      </c>
      <c r="R1059">
        <v>33</v>
      </c>
      <c r="S1059">
        <v>0</v>
      </c>
      <c r="T1059">
        <v>0</v>
      </c>
      <c r="U1059">
        <v>0</v>
      </c>
      <c r="V1059">
        <v>0</v>
      </c>
      <c r="W1059">
        <v>0</v>
      </c>
      <c r="X1059" s="5">
        <f t="shared" si="16"/>
        <v>0</v>
      </c>
    </row>
    <row r="1060" spans="1:24" hidden="1" x14ac:dyDescent="0.25">
      <c r="A1060" s="3" t="s">
        <v>25</v>
      </c>
      <c r="B1060" s="3" t="s">
        <v>1789</v>
      </c>
      <c r="C1060" s="1">
        <v>800000043322</v>
      </c>
      <c r="D1060" s="3" t="s">
        <v>1804</v>
      </c>
      <c r="E1060" s="3" t="s">
        <v>3354</v>
      </c>
      <c r="F1060" s="3" t="s">
        <v>1123</v>
      </c>
      <c r="G1060">
        <v>48</v>
      </c>
      <c r="H1060">
        <v>0</v>
      </c>
      <c r="I1060">
        <v>24</v>
      </c>
      <c r="J1060">
        <v>11</v>
      </c>
      <c r="K1060">
        <v>8</v>
      </c>
      <c r="L1060">
        <v>25</v>
      </c>
      <c r="M1060">
        <v>16</v>
      </c>
      <c r="N1060">
        <v>17</v>
      </c>
      <c r="O1060">
        <v>19</v>
      </c>
      <c r="P1060">
        <v>0</v>
      </c>
      <c r="Q1060">
        <v>25</v>
      </c>
      <c r="R1060">
        <v>27</v>
      </c>
      <c r="S1060">
        <v>0</v>
      </c>
      <c r="T1060">
        <v>0</v>
      </c>
      <c r="U1060">
        <v>0</v>
      </c>
      <c r="V1060">
        <v>0</v>
      </c>
      <c r="W1060">
        <v>0</v>
      </c>
      <c r="X1060" s="5">
        <f t="shared" si="16"/>
        <v>0</v>
      </c>
    </row>
    <row r="1061" spans="1:24" hidden="1" x14ac:dyDescent="0.25">
      <c r="A1061" s="3" t="s">
        <v>25</v>
      </c>
      <c r="B1061" s="3" t="s">
        <v>1789</v>
      </c>
      <c r="C1061" s="1">
        <v>800000043310</v>
      </c>
      <c r="D1061" s="3" t="s">
        <v>1805</v>
      </c>
      <c r="E1061" s="3" t="s">
        <v>3355</v>
      </c>
      <c r="F1061" s="3" t="s">
        <v>1123</v>
      </c>
      <c r="G1061">
        <v>43</v>
      </c>
      <c r="H1061">
        <v>0</v>
      </c>
      <c r="I1061">
        <v>31</v>
      </c>
      <c r="J1061">
        <v>26</v>
      </c>
      <c r="K1061">
        <v>33</v>
      </c>
      <c r="L1061">
        <v>22</v>
      </c>
      <c r="M1061">
        <v>19</v>
      </c>
      <c r="N1061">
        <v>30</v>
      </c>
      <c r="O1061">
        <v>26</v>
      </c>
      <c r="P1061">
        <v>0</v>
      </c>
      <c r="Q1061">
        <v>25</v>
      </c>
      <c r="R1061">
        <v>24</v>
      </c>
      <c r="S1061">
        <v>0</v>
      </c>
      <c r="T1061">
        <v>0</v>
      </c>
      <c r="U1061">
        <v>0</v>
      </c>
      <c r="V1061">
        <v>0</v>
      </c>
      <c r="W1061">
        <v>0</v>
      </c>
      <c r="X1061" s="5">
        <f t="shared" si="16"/>
        <v>0</v>
      </c>
    </row>
    <row r="1062" spans="1:24" hidden="1" x14ac:dyDescent="0.25">
      <c r="A1062" s="3" t="s">
        <v>25</v>
      </c>
      <c r="B1062" s="3" t="s">
        <v>1789</v>
      </c>
      <c r="C1062" s="1">
        <v>800000043311</v>
      </c>
      <c r="D1062" s="3" t="s">
        <v>1806</v>
      </c>
      <c r="E1062" s="3" t="s">
        <v>3356</v>
      </c>
      <c r="F1062" s="3" t="s">
        <v>1123</v>
      </c>
      <c r="G1062">
        <v>79</v>
      </c>
      <c r="H1062">
        <v>0</v>
      </c>
      <c r="I1062">
        <v>39</v>
      </c>
      <c r="J1062">
        <v>32</v>
      </c>
      <c r="K1062">
        <v>32</v>
      </c>
      <c r="L1062">
        <v>30</v>
      </c>
      <c r="M1062">
        <v>22</v>
      </c>
      <c r="N1062">
        <v>20</v>
      </c>
      <c r="O1062">
        <v>32</v>
      </c>
      <c r="P1062">
        <v>0</v>
      </c>
      <c r="Q1062">
        <v>15</v>
      </c>
      <c r="R1062">
        <v>29</v>
      </c>
      <c r="S1062">
        <v>0</v>
      </c>
      <c r="T1062">
        <v>0</v>
      </c>
      <c r="U1062">
        <v>0</v>
      </c>
      <c r="V1062">
        <v>0</v>
      </c>
      <c r="W1062">
        <v>0</v>
      </c>
      <c r="X1062" s="5">
        <f t="shared" si="16"/>
        <v>0</v>
      </c>
    </row>
    <row r="1063" spans="1:24" x14ac:dyDescent="0.25">
      <c r="A1063" s="3" t="s">
        <v>25</v>
      </c>
      <c r="B1063" s="3" t="s">
        <v>1789</v>
      </c>
      <c r="C1063" s="1">
        <v>800000043278</v>
      </c>
      <c r="D1063" s="3" t="s">
        <v>1808</v>
      </c>
      <c r="E1063" s="3" t="s">
        <v>1807</v>
      </c>
      <c r="F1063" s="3" t="s">
        <v>65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9</v>
      </c>
      <c r="P1063">
        <v>0</v>
      </c>
      <c r="Q1063">
        <v>15</v>
      </c>
      <c r="R1063">
        <v>16</v>
      </c>
      <c r="S1063">
        <v>26</v>
      </c>
      <c r="T1063">
        <v>38</v>
      </c>
      <c r="U1063">
        <v>30</v>
      </c>
      <c r="V1063">
        <v>32</v>
      </c>
      <c r="W1063">
        <v>0</v>
      </c>
      <c r="X1063" s="5">
        <f t="shared" si="16"/>
        <v>100</v>
      </c>
    </row>
    <row r="1064" spans="1:24" hidden="1" x14ac:dyDescent="0.25">
      <c r="A1064" s="3" t="s">
        <v>25</v>
      </c>
      <c r="B1064" s="3" t="s">
        <v>1789</v>
      </c>
      <c r="C1064" s="1">
        <v>800000043300</v>
      </c>
      <c r="D1064" s="3" t="s">
        <v>1810</v>
      </c>
      <c r="E1064" s="3" t="s">
        <v>1809</v>
      </c>
      <c r="F1064" s="3" t="s">
        <v>140</v>
      </c>
      <c r="G1064">
        <v>0</v>
      </c>
      <c r="H1064">
        <v>0</v>
      </c>
      <c r="I1064">
        <v>2</v>
      </c>
      <c r="J1064">
        <v>4</v>
      </c>
      <c r="K1064">
        <v>4</v>
      </c>
      <c r="L1064">
        <v>1</v>
      </c>
      <c r="M1064">
        <v>4</v>
      </c>
      <c r="N1064">
        <v>3</v>
      </c>
      <c r="O1064">
        <v>6</v>
      </c>
      <c r="P1064">
        <v>0</v>
      </c>
      <c r="Q1064">
        <v>3</v>
      </c>
      <c r="R1064">
        <v>7</v>
      </c>
      <c r="S1064">
        <v>0</v>
      </c>
      <c r="T1064">
        <v>0</v>
      </c>
      <c r="U1064">
        <v>0</v>
      </c>
      <c r="V1064">
        <v>0</v>
      </c>
      <c r="W1064">
        <v>0</v>
      </c>
      <c r="X1064" s="5">
        <f t="shared" si="16"/>
        <v>0</v>
      </c>
    </row>
    <row r="1065" spans="1:24" x14ac:dyDescent="0.25">
      <c r="A1065" s="3" t="s">
        <v>25</v>
      </c>
      <c r="B1065" s="3" t="s">
        <v>1789</v>
      </c>
      <c r="C1065" s="1">
        <v>800000043289</v>
      </c>
      <c r="D1065" s="3" t="s">
        <v>1812</v>
      </c>
      <c r="E1065" s="3" t="s">
        <v>1811</v>
      </c>
      <c r="F1065" s="3" t="s">
        <v>68</v>
      </c>
      <c r="G1065">
        <v>17</v>
      </c>
      <c r="H1065">
        <v>0</v>
      </c>
      <c r="I1065">
        <v>11</v>
      </c>
      <c r="J1065">
        <v>22</v>
      </c>
      <c r="K1065">
        <v>17</v>
      </c>
      <c r="L1065">
        <v>22</v>
      </c>
      <c r="M1065">
        <v>16</v>
      </c>
      <c r="N1065">
        <v>8</v>
      </c>
      <c r="O1065">
        <v>18</v>
      </c>
      <c r="P1065">
        <v>0</v>
      </c>
      <c r="Q1065">
        <v>13</v>
      </c>
      <c r="R1065">
        <v>18</v>
      </c>
      <c r="S1065">
        <v>18</v>
      </c>
      <c r="T1065">
        <v>19</v>
      </c>
      <c r="U1065">
        <v>19</v>
      </c>
      <c r="V1065">
        <v>12</v>
      </c>
      <c r="W1065">
        <v>0</v>
      </c>
      <c r="X1065" s="5">
        <f t="shared" si="16"/>
        <v>50</v>
      </c>
    </row>
    <row r="1066" spans="1:24" x14ac:dyDescent="0.25">
      <c r="A1066" s="3" t="s">
        <v>25</v>
      </c>
      <c r="B1066" s="3" t="s">
        <v>1789</v>
      </c>
      <c r="C1066" s="1">
        <v>800000090751</v>
      </c>
      <c r="D1066" s="3" t="s">
        <v>1814</v>
      </c>
      <c r="E1066" s="3" t="s">
        <v>1813</v>
      </c>
      <c r="F1066" s="3" t="s">
        <v>45</v>
      </c>
      <c r="G1066">
        <v>16</v>
      </c>
      <c r="H1066">
        <v>0</v>
      </c>
      <c r="I1066">
        <v>0</v>
      </c>
      <c r="J1066">
        <v>0</v>
      </c>
      <c r="K1066">
        <v>0</v>
      </c>
      <c r="L1066">
        <v>1</v>
      </c>
      <c r="M1066">
        <v>1</v>
      </c>
      <c r="N1066">
        <v>2</v>
      </c>
      <c r="O1066">
        <v>3</v>
      </c>
      <c r="P1066">
        <v>0</v>
      </c>
      <c r="Q1066">
        <v>4</v>
      </c>
      <c r="R1066">
        <v>10</v>
      </c>
      <c r="S1066">
        <v>14</v>
      </c>
      <c r="T1066">
        <v>8</v>
      </c>
      <c r="U1066">
        <v>14</v>
      </c>
      <c r="V1066">
        <v>13</v>
      </c>
      <c r="W1066">
        <v>0</v>
      </c>
      <c r="X1066" s="5">
        <f t="shared" si="16"/>
        <v>35</v>
      </c>
    </row>
    <row r="1067" spans="1:24" hidden="1" x14ac:dyDescent="0.25">
      <c r="A1067" s="3" t="s">
        <v>25</v>
      </c>
      <c r="B1067" s="3" t="s">
        <v>1789</v>
      </c>
      <c r="C1067" s="1">
        <v>800000043165</v>
      </c>
      <c r="D1067" s="3" t="s">
        <v>1815</v>
      </c>
      <c r="E1067" s="3" t="s">
        <v>3357</v>
      </c>
      <c r="F1067" s="3" t="s">
        <v>1123</v>
      </c>
      <c r="G1067">
        <v>0</v>
      </c>
      <c r="H1067">
        <v>0</v>
      </c>
      <c r="I1067">
        <v>19</v>
      </c>
      <c r="J1067">
        <v>13</v>
      </c>
      <c r="K1067">
        <v>26</v>
      </c>
      <c r="L1067">
        <v>15</v>
      </c>
      <c r="M1067">
        <v>13</v>
      </c>
      <c r="N1067">
        <v>31</v>
      </c>
      <c r="O1067">
        <v>27</v>
      </c>
      <c r="P1067">
        <v>0</v>
      </c>
      <c r="Q1067">
        <v>22</v>
      </c>
      <c r="R1067">
        <v>23</v>
      </c>
      <c r="S1067">
        <v>0</v>
      </c>
      <c r="T1067">
        <v>0</v>
      </c>
      <c r="U1067">
        <v>0</v>
      </c>
      <c r="V1067">
        <v>0</v>
      </c>
      <c r="W1067">
        <v>0</v>
      </c>
      <c r="X1067" s="5">
        <f t="shared" si="16"/>
        <v>0</v>
      </c>
    </row>
    <row r="1068" spans="1:24" x14ac:dyDescent="0.25">
      <c r="A1068" s="3" t="s">
        <v>25</v>
      </c>
      <c r="B1068" s="3" t="s">
        <v>1789</v>
      </c>
      <c r="C1068" s="1">
        <v>800000043168</v>
      </c>
      <c r="D1068" s="3" t="s">
        <v>1817</v>
      </c>
      <c r="E1068" s="3" t="s">
        <v>1816</v>
      </c>
      <c r="F1068" s="3" t="s">
        <v>1123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154</v>
      </c>
      <c r="T1068">
        <v>179</v>
      </c>
      <c r="U1068">
        <v>153</v>
      </c>
      <c r="V1068">
        <v>191</v>
      </c>
      <c r="W1068">
        <v>0</v>
      </c>
      <c r="X1068" s="5">
        <f t="shared" si="16"/>
        <v>523</v>
      </c>
    </row>
    <row r="1069" spans="1:24" hidden="1" x14ac:dyDescent="0.25">
      <c r="A1069" s="3" t="s">
        <v>25</v>
      </c>
      <c r="B1069" s="3" t="s">
        <v>1789</v>
      </c>
      <c r="C1069" s="1">
        <v>800000043153</v>
      </c>
      <c r="D1069" s="3" t="s">
        <v>1818</v>
      </c>
      <c r="E1069" s="3" t="s">
        <v>3358</v>
      </c>
      <c r="F1069" s="3" t="s">
        <v>1123</v>
      </c>
      <c r="G1069">
        <v>58</v>
      </c>
      <c r="H1069">
        <v>0</v>
      </c>
      <c r="I1069">
        <v>34</v>
      </c>
      <c r="J1069">
        <v>26</v>
      </c>
      <c r="K1069">
        <v>28</v>
      </c>
      <c r="L1069">
        <v>24</v>
      </c>
      <c r="M1069">
        <v>33</v>
      </c>
      <c r="N1069">
        <v>24</v>
      </c>
      <c r="O1069">
        <v>30</v>
      </c>
      <c r="P1069">
        <v>0</v>
      </c>
      <c r="Q1069">
        <v>26</v>
      </c>
      <c r="R1069">
        <v>27</v>
      </c>
      <c r="S1069">
        <v>0</v>
      </c>
      <c r="T1069">
        <v>0</v>
      </c>
      <c r="U1069">
        <v>0</v>
      </c>
      <c r="V1069">
        <v>0</v>
      </c>
      <c r="W1069">
        <v>0</v>
      </c>
      <c r="X1069" s="5">
        <f t="shared" si="16"/>
        <v>0</v>
      </c>
    </row>
    <row r="1070" spans="1:24" hidden="1" x14ac:dyDescent="0.25">
      <c r="A1070" s="3" t="s">
        <v>25</v>
      </c>
      <c r="B1070" s="3" t="s">
        <v>1789</v>
      </c>
      <c r="C1070" s="1">
        <v>800000043154</v>
      </c>
      <c r="D1070" s="3" t="s">
        <v>1819</v>
      </c>
      <c r="E1070" s="3" t="s">
        <v>3359</v>
      </c>
      <c r="F1070" s="3" t="s">
        <v>1123</v>
      </c>
      <c r="G1070">
        <v>10</v>
      </c>
      <c r="H1070">
        <v>0</v>
      </c>
      <c r="I1070">
        <v>17</v>
      </c>
      <c r="J1070">
        <v>25</v>
      </c>
      <c r="K1070">
        <v>22</v>
      </c>
      <c r="L1070">
        <v>28</v>
      </c>
      <c r="M1070">
        <v>36</v>
      </c>
      <c r="N1070">
        <v>33</v>
      </c>
      <c r="O1070">
        <v>35</v>
      </c>
      <c r="P1070">
        <v>0</v>
      </c>
      <c r="Q1070">
        <v>36</v>
      </c>
      <c r="R1070">
        <v>31</v>
      </c>
      <c r="S1070">
        <v>0</v>
      </c>
      <c r="T1070">
        <v>0</v>
      </c>
      <c r="U1070">
        <v>0</v>
      </c>
      <c r="V1070">
        <v>0</v>
      </c>
      <c r="W1070">
        <v>0</v>
      </c>
      <c r="X1070" s="5">
        <f t="shared" si="16"/>
        <v>0</v>
      </c>
    </row>
    <row r="1071" spans="1:24" hidden="1" x14ac:dyDescent="0.25">
      <c r="A1071" s="3" t="s">
        <v>25</v>
      </c>
      <c r="B1071" s="3" t="s">
        <v>1789</v>
      </c>
      <c r="C1071" s="1">
        <v>800000043156</v>
      </c>
      <c r="D1071" s="3" t="s">
        <v>1820</v>
      </c>
      <c r="E1071" s="3" t="s">
        <v>3360</v>
      </c>
      <c r="F1071" s="3" t="s">
        <v>1123</v>
      </c>
      <c r="G1071">
        <v>47</v>
      </c>
      <c r="H1071">
        <v>0</v>
      </c>
      <c r="I1071">
        <v>31</v>
      </c>
      <c r="J1071">
        <v>36</v>
      </c>
      <c r="K1071">
        <v>25</v>
      </c>
      <c r="L1071">
        <v>15</v>
      </c>
      <c r="M1071">
        <v>18</v>
      </c>
      <c r="N1071">
        <v>9</v>
      </c>
      <c r="O1071">
        <v>6</v>
      </c>
      <c r="P1071">
        <v>0</v>
      </c>
      <c r="Q1071">
        <v>11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 s="5">
        <f t="shared" si="16"/>
        <v>0</v>
      </c>
    </row>
    <row r="1072" spans="1:24" hidden="1" x14ac:dyDescent="0.25">
      <c r="A1072" s="3" t="s">
        <v>25</v>
      </c>
      <c r="B1072" s="3" t="s">
        <v>1789</v>
      </c>
      <c r="C1072" s="1">
        <v>800000043142</v>
      </c>
      <c r="D1072" s="3" t="s">
        <v>1822</v>
      </c>
      <c r="E1072" s="3" t="s">
        <v>1821</v>
      </c>
      <c r="F1072" s="3" t="s">
        <v>1123</v>
      </c>
      <c r="G1072">
        <v>48</v>
      </c>
      <c r="H1072">
        <v>0</v>
      </c>
      <c r="I1072">
        <v>32</v>
      </c>
      <c r="J1072">
        <v>28</v>
      </c>
      <c r="K1072">
        <v>27</v>
      </c>
      <c r="L1072">
        <v>23</v>
      </c>
      <c r="M1072">
        <v>22</v>
      </c>
      <c r="N1072">
        <v>25</v>
      </c>
      <c r="O1072">
        <v>21</v>
      </c>
      <c r="P1072">
        <v>0</v>
      </c>
      <c r="Q1072">
        <v>17</v>
      </c>
      <c r="R1072">
        <v>19</v>
      </c>
      <c r="S1072">
        <v>0</v>
      </c>
      <c r="T1072">
        <v>0</v>
      </c>
      <c r="U1072">
        <v>0</v>
      </c>
      <c r="V1072">
        <v>0</v>
      </c>
      <c r="W1072">
        <v>0</v>
      </c>
      <c r="X1072" s="5">
        <f t="shared" si="16"/>
        <v>0</v>
      </c>
    </row>
    <row r="1073" spans="1:24" x14ac:dyDescent="0.25">
      <c r="A1073" s="3" t="s">
        <v>25</v>
      </c>
      <c r="B1073" s="3" t="s">
        <v>1789</v>
      </c>
      <c r="C1073" s="1">
        <v>800000043146</v>
      </c>
      <c r="D1073" s="3" t="s">
        <v>1824</v>
      </c>
      <c r="E1073" s="3" t="s">
        <v>1823</v>
      </c>
      <c r="F1073" s="3" t="s">
        <v>41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59</v>
      </c>
      <c r="T1073">
        <v>72</v>
      </c>
      <c r="U1073">
        <v>69</v>
      </c>
      <c r="V1073">
        <v>45</v>
      </c>
      <c r="W1073">
        <v>0</v>
      </c>
      <c r="X1073" s="5">
        <f t="shared" si="16"/>
        <v>186</v>
      </c>
    </row>
    <row r="1074" spans="1:24" hidden="1" x14ac:dyDescent="0.25">
      <c r="A1074" s="3" t="s">
        <v>25</v>
      </c>
      <c r="B1074" s="3" t="s">
        <v>1789</v>
      </c>
      <c r="C1074" s="1">
        <v>800000043147</v>
      </c>
      <c r="D1074" s="3" t="s">
        <v>1825</v>
      </c>
      <c r="E1074" s="3" t="s">
        <v>3361</v>
      </c>
      <c r="F1074" s="3" t="s">
        <v>41</v>
      </c>
      <c r="G1074">
        <v>35</v>
      </c>
      <c r="H1074">
        <v>0</v>
      </c>
      <c r="I1074">
        <v>44</v>
      </c>
      <c r="J1074">
        <v>60</v>
      </c>
      <c r="K1074">
        <v>54</v>
      </c>
      <c r="L1074">
        <v>41</v>
      </c>
      <c r="M1074">
        <v>43</v>
      </c>
      <c r="N1074">
        <v>37</v>
      </c>
      <c r="O1074">
        <v>44</v>
      </c>
      <c r="P1074">
        <v>0</v>
      </c>
      <c r="Q1074">
        <v>36</v>
      </c>
      <c r="R1074">
        <v>33</v>
      </c>
      <c r="S1074">
        <v>0</v>
      </c>
      <c r="T1074">
        <v>0</v>
      </c>
      <c r="U1074">
        <v>0</v>
      </c>
      <c r="V1074">
        <v>0</v>
      </c>
      <c r="W1074">
        <v>0</v>
      </c>
      <c r="X1074" s="5">
        <f t="shared" si="16"/>
        <v>0</v>
      </c>
    </row>
    <row r="1075" spans="1:24" x14ac:dyDescent="0.25">
      <c r="A1075" s="3" t="s">
        <v>25</v>
      </c>
      <c r="B1075" s="3" t="s">
        <v>1789</v>
      </c>
      <c r="C1075" s="1">
        <v>800000042666</v>
      </c>
      <c r="D1075" s="3" t="s">
        <v>1827</v>
      </c>
      <c r="E1075" s="3" t="s">
        <v>1826</v>
      </c>
      <c r="F1075" s="3" t="s">
        <v>41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31</v>
      </c>
      <c r="T1075">
        <v>32</v>
      </c>
      <c r="U1075">
        <v>22</v>
      </c>
      <c r="V1075">
        <v>16</v>
      </c>
      <c r="W1075">
        <v>0</v>
      </c>
      <c r="X1075" s="5">
        <f t="shared" si="16"/>
        <v>70</v>
      </c>
    </row>
    <row r="1076" spans="1:24" hidden="1" x14ac:dyDescent="0.25">
      <c r="A1076" s="3" t="s">
        <v>25</v>
      </c>
      <c r="B1076" s="3" t="s">
        <v>1789</v>
      </c>
      <c r="C1076" s="1">
        <v>800000093563</v>
      </c>
      <c r="D1076" s="3" t="s">
        <v>1829</v>
      </c>
      <c r="E1076" s="3" t="s">
        <v>1828</v>
      </c>
      <c r="F1076" s="3" t="s">
        <v>41</v>
      </c>
      <c r="G1076">
        <v>0</v>
      </c>
      <c r="H1076">
        <v>0</v>
      </c>
      <c r="I1076">
        <v>10</v>
      </c>
      <c r="J1076">
        <v>18</v>
      </c>
      <c r="K1076">
        <v>9</v>
      </c>
      <c r="L1076">
        <v>10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 s="5">
        <f t="shared" si="16"/>
        <v>0</v>
      </c>
    </row>
    <row r="1077" spans="1:24" hidden="1" x14ac:dyDescent="0.25">
      <c r="A1077" s="3" t="s">
        <v>25</v>
      </c>
      <c r="B1077" s="3" t="s">
        <v>1789</v>
      </c>
      <c r="C1077" s="1">
        <v>800000043148</v>
      </c>
      <c r="D1077" s="3" t="s">
        <v>1831</v>
      </c>
      <c r="E1077" s="3" t="s">
        <v>1830</v>
      </c>
      <c r="F1077" s="3" t="s">
        <v>41</v>
      </c>
      <c r="G1077">
        <v>66</v>
      </c>
      <c r="H1077">
        <v>0</v>
      </c>
      <c r="I1077">
        <v>90</v>
      </c>
      <c r="J1077">
        <v>101</v>
      </c>
      <c r="K1077">
        <v>81</v>
      </c>
      <c r="L1077">
        <v>98</v>
      </c>
      <c r="M1077">
        <v>90</v>
      </c>
      <c r="N1077">
        <v>90</v>
      </c>
      <c r="O1077">
        <v>93</v>
      </c>
      <c r="P1077">
        <v>0</v>
      </c>
      <c r="Q1077">
        <v>91</v>
      </c>
      <c r="R1077">
        <v>104</v>
      </c>
      <c r="S1077">
        <v>0</v>
      </c>
      <c r="T1077">
        <v>0</v>
      </c>
      <c r="U1077">
        <v>0</v>
      </c>
      <c r="V1077">
        <v>0</v>
      </c>
      <c r="W1077">
        <v>0</v>
      </c>
      <c r="X1077" s="5">
        <f t="shared" si="16"/>
        <v>0</v>
      </c>
    </row>
    <row r="1078" spans="1:24" hidden="1" x14ac:dyDescent="0.25">
      <c r="A1078" s="3" t="s">
        <v>25</v>
      </c>
      <c r="B1078" s="3" t="s">
        <v>1789</v>
      </c>
      <c r="C1078" s="1">
        <v>800000043140</v>
      </c>
      <c r="D1078" s="3" t="s">
        <v>1833</v>
      </c>
      <c r="E1078" s="3" t="s">
        <v>1832</v>
      </c>
      <c r="F1078" s="3" t="s">
        <v>41</v>
      </c>
      <c r="G1078">
        <v>0</v>
      </c>
      <c r="H1078">
        <v>0</v>
      </c>
      <c r="I1078">
        <v>63</v>
      </c>
      <c r="J1078">
        <v>46</v>
      </c>
      <c r="K1078">
        <v>46</v>
      </c>
      <c r="L1078">
        <v>49</v>
      </c>
      <c r="M1078">
        <v>51</v>
      </c>
      <c r="N1078">
        <v>43</v>
      </c>
      <c r="O1078">
        <v>49</v>
      </c>
      <c r="P1078">
        <v>0</v>
      </c>
      <c r="Q1078">
        <v>48</v>
      </c>
      <c r="R1078">
        <v>40</v>
      </c>
      <c r="S1078">
        <v>0</v>
      </c>
      <c r="T1078">
        <v>0</v>
      </c>
      <c r="U1078">
        <v>0</v>
      </c>
      <c r="V1078">
        <v>0</v>
      </c>
      <c r="W1078">
        <v>0</v>
      </c>
      <c r="X1078" s="5">
        <f t="shared" si="16"/>
        <v>0</v>
      </c>
    </row>
    <row r="1079" spans="1:24" x14ac:dyDescent="0.25">
      <c r="A1079" s="3" t="s">
        <v>25</v>
      </c>
      <c r="B1079" s="3" t="s">
        <v>1789</v>
      </c>
      <c r="C1079" s="1">
        <v>800000059291</v>
      </c>
      <c r="D1079" s="3" t="s">
        <v>1835</v>
      </c>
      <c r="E1079" s="3" t="s">
        <v>1834</v>
      </c>
      <c r="F1079" s="3" t="s">
        <v>68</v>
      </c>
      <c r="G1079">
        <v>32</v>
      </c>
      <c r="H1079">
        <v>25</v>
      </c>
      <c r="I1079">
        <v>21</v>
      </c>
      <c r="J1079">
        <v>0</v>
      </c>
      <c r="K1079">
        <v>26</v>
      </c>
      <c r="L1079">
        <v>25</v>
      </c>
      <c r="M1079">
        <v>18</v>
      </c>
      <c r="N1079">
        <v>22</v>
      </c>
      <c r="O1079">
        <v>21</v>
      </c>
      <c r="P1079">
        <v>0</v>
      </c>
      <c r="Q1079">
        <v>21</v>
      </c>
      <c r="R1079">
        <v>18</v>
      </c>
      <c r="S1079">
        <v>23</v>
      </c>
      <c r="T1079">
        <v>19</v>
      </c>
      <c r="U1079">
        <v>13</v>
      </c>
      <c r="V1079">
        <v>13</v>
      </c>
      <c r="W1079">
        <v>0</v>
      </c>
      <c r="X1079" s="5">
        <f t="shared" si="16"/>
        <v>45</v>
      </c>
    </row>
    <row r="1080" spans="1:24" hidden="1" x14ac:dyDescent="0.25">
      <c r="A1080" s="3" t="s">
        <v>25</v>
      </c>
      <c r="B1080" s="3" t="s">
        <v>1789</v>
      </c>
      <c r="C1080" s="1">
        <v>800000043121</v>
      </c>
      <c r="D1080" s="3" t="s">
        <v>1836</v>
      </c>
      <c r="E1080" s="3" t="s">
        <v>3362</v>
      </c>
      <c r="F1080" s="3" t="s">
        <v>68</v>
      </c>
      <c r="G1080">
        <v>11</v>
      </c>
      <c r="H1080">
        <v>0</v>
      </c>
      <c r="I1080">
        <v>18</v>
      </c>
      <c r="J1080">
        <v>20</v>
      </c>
      <c r="K1080">
        <v>19</v>
      </c>
      <c r="L1080">
        <v>17</v>
      </c>
      <c r="M1080">
        <v>17</v>
      </c>
      <c r="N1080">
        <v>15</v>
      </c>
      <c r="O1080">
        <v>22</v>
      </c>
      <c r="P1080">
        <v>0</v>
      </c>
      <c r="Q1080">
        <v>15</v>
      </c>
      <c r="R1080">
        <v>27</v>
      </c>
      <c r="S1080">
        <v>0</v>
      </c>
      <c r="T1080">
        <v>0</v>
      </c>
      <c r="U1080">
        <v>0</v>
      </c>
      <c r="V1080">
        <v>0</v>
      </c>
      <c r="W1080">
        <v>0</v>
      </c>
      <c r="X1080" s="5">
        <f t="shared" si="16"/>
        <v>0</v>
      </c>
    </row>
    <row r="1081" spans="1:24" hidden="1" x14ac:dyDescent="0.25">
      <c r="A1081" s="3" t="s">
        <v>25</v>
      </c>
      <c r="B1081" s="3" t="s">
        <v>1789</v>
      </c>
      <c r="C1081" s="1">
        <v>800000043089</v>
      </c>
      <c r="D1081" s="3" t="s">
        <v>1838</v>
      </c>
      <c r="E1081" s="3" t="s">
        <v>1837</v>
      </c>
      <c r="F1081" s="3" t="s">
        <v>55</v>
      </c>
      <c r="G1081">
        <v>0</v>
      </c>
      <c r="H1081">
        <v>0</v>
      </c>
      <c r="I1081">
        <v>10</v>
      </c>
      <c r="J1081">
        <v>17</v>
      </c>
      <c r="K1081">
        <v>11</v>
      </c>
      <c r="L1081">
        <v>18</v>
      </c>
      <c r="M1081">
        <v>14</v>
      </c>
      <c r="N1081">
        <v>10</v>
      </c>
      <c r="O1081">
        <v>15</v>
      </c>
      <c r="P1081">
        <v>0</v>
      </c>
      <c r="Q1081">
        <v>14</v>
      </c>
      <c r="R1081">
        <v>13</v>
      </c>
      <c r="S1081">
        <v>0</v>
      </c>
      <c r="T1081">
        <v>0</v>
      </c>
      <c r="U1081">
        <v>0</v>
      </c>
      <c r="V1081">
        <v>0</v>
      </c>
      <c r="W1081">
        <v>0</v>
      </c>
      <c r="X1081" s="5">
        <f t="shared" si="16"/>
        <v>0</v>
      </c>
    </row>
    <row r="1082" spans="1:24" hidden="1" x14ac:dyDescent="0.25">
      <c r="A1082" s="3" t="s">
        <v>25</v>
      </c>
      <c r="B1082" s="3" t="s">
        <v>1789</v>
      </c>
      <c r="C1082" s="1">
        <v>800000043090</v>
      </c>
      <c r="D1082" s="3" t="s">
        <v>1839</v>
      </c>
      <c r="E1082" s="3" t="s">
        <v>3363</v>
      </c>
      <c r="F1082" s="3" t="s">
        <v>55</v>
      </c>
      <c r="G1082">
        <v>10</v>
      </c>
      <c r="H1082">
        <v>0</v>
      </c>
      <c r="I1082">
        <v>12</v>
      </c>
      <c r="J1082">
        <v>15</v>
      </c>
      <c r="K1082">
        <v>10</v>
      </c>
      <c r="L1082">
        <v>17</v>
      </c>
      <c r="M1082">
        <v>17</v>
      </c>
      <c r="N1082">
        <v>16</v>
      </c>
      <c r="O1082">
        <v>17</v>
      </c>
      <c r="P1082">
        <v>0</v>
      </c>
      <c r="Q1082">
        <v>14</v>
      </c>
      <c r="R1082">
        <v>16</v>
      </c>
      <c r="S1082">
        <v>0</v>
      </c>
      <c r="T1082">
        <v>0</v>
      </c>
      <c r="U1082">
        <v>0</v>
      </c>
      <c r="V1082">
        <v>0</v>
      </c>
      <c r="W1082">
        <v>0</v>
      </c>
      <c r="X1082" s="5">
        <f t="shared" si="16"/>
        <v>0</v>
      </c>
    </row>
    <row r="1083" spans="1:24" x14ac:dyDescent="0.25">
      <c r="A1083" s="3" t="s">
        <v>25</v>
      </c>
      <c r="B1083" s="3" t="s">
        <v>1789</v>
      </c>
      <c r="C1083" s="1">
        <v>800000043070</v>
      </c>
      <c r="D1083" s="3" t="s">
        <v>1841</v>
      </c>
      <c r="E1083" s="3" t="s">
        <v>1840</v>
      </c>
      <c r="F1083" s="3" t="s">
        <v>45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2</v>
      </c>
      <c r="R1083">
        <v>2</v>
      </c>
      <c r="S1083">
        <v>19</v>
      </c>
      <c r="T1083">
        <v>23</v>
      </c>
      <c r="U1083">
        <v>20</v>
      </c>
      <c r="V1083">
        <v>33</v>
      </c>
      <c r="W1083">
        <v>0</v>
      </c>
      <c r="X1083" s="5">
        <f t="shared" si="16"/>
        <v>76</v>
      </c>
    </row>
    <row r="1084" spans="1:24" x14ac:dyDescent="0.25">
      <c r="A1084" s="3" t="s">
        <v>25</v>
      </c>
      <c r="B1084" s="3" t="s">
        <v>1789</v>
      </c>
      <c r="C1084" s="1">
        <v>800000043071</v>
      </c>
      <c r="D1084" s="3" t="s">
        <v>1842</v>
      </c>
      <c r="E1084" s="3" t="s">
        <v>3364</v>
      </c>
      <c r="F1084" s="3" t="s">
        <v>45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3</v>
      </c>
      <c r="R1084">
        <v>1</v>
      </c>
      <c r="S1084">
        <v>13</v>
      </c>
      <c r="T1084">
        <v>17</v>
      </c>
      <c r="U1084">
        <v>5</v>
      </c>
      <c r="V1084">
        <v>42</v>
      </c>
      <c r="W1084">
        <v>0</v>
      </c>
      <c r="X1084" s="5">
        <f t="shared" si="16"/>
        <v>64</v>
      </c>
    </row>
    <row r="1085" spans="1:24" x14ac:dyDescent="0.25">
      <c r="A1085" s="3" t="s">
        <v>25</v>
      </c>
      <c r="B1085" s="3" t="s">
        <v>1789</v>
      </c>
      <c r="C1085" s="1">
        <v>800000043072</v>
      </c>
      <c r="D1085" s="3" t="s">
        <v>1844</v>
      </c>
      <c r="E1085" s="3" t="s">
        <v>1843</v>
      </c>
      <c r="F1085" s="3" t="s">
        <v>45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34</v>
      </c>
      <c r="T1085">
        <v>36</v>
      </c>
      <c r="U1085">
        <v>47</v>
      </c>
      <c r="V1085">
        <v>38</v>
      </c>
      <c r="W1085">
        <v>0</v>
      </c>
      <c r="X1085" s="5">
        <f t="shared" si="16"/>
        <v>121</v>
      </c>
    </row>
    <row r="1086" spans="1:24" hidden="1" x14ac:dyDescent="0.25">
      <c r="A1086" s="3" t="s">
        <v>25</v>
      </c>
      <c r="B1086" s="3" t="s">
        <v>1789</v>
      </c>
      <c r="C1086" s="1">
        <v>800000043079</v>
      </c>
      <c r="D1086" s="3" t="s">
        <v>1846</v>
      </c>
      <c r="E1086" s="3" t="s">
        <v>1845</v>
      </c>
      <c r="F1086" s="3" t="s">
        <v>45</v>
      </c>
      <c r="G1086">
        <v>66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28</v>
      </c>
      <c r="X1086" s="5">
        <f t="shared" si="16"/>
        <v>0</v>
      </c>
    </row>
    <row r="1087" spans="1:24" hidden="1" x14ac:dyDescent="0.25">
      <c r="A1087" s="3" t="s">
        <v>25</v>
      </c>
      <c r="B1087" s="3" t="s">
        <v>1789</v>
      </c>
      <c r="C1087" s="1">
        <v>800000042956</v>
      </c>
      <c r="D1087" s="3" t="s">
        <v>1847</v>
      </c>
      <c r="E1087" s="3" t="s">
        <v>3365</v>
      </c>
      <c r="F1087" s="3" t="s">
        <v>45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5</v>
      </c>
      <c r="N1087">
        <v>8</v>
      </c>
      <c r="O1087">
        <v>22</v>
      </c>
      <c r="P1087">
        <v>0</v>
      </c>
      <c r="Q1087">
        <v>20</v>
      </c>
      <c r="R1087">
        <v>30</v>
      </c>
      <c r="S1087">
        <v>0</v>
      </c>
      <c r="T1087">
        <v>0</v>
      </c>
      <c r="U1087">
        <v>0</v>
      </c>
      <c r="V1087">
        <v>0</v>
      </c>
      <c r="W1087">
        <v>0</v>
      </c>
      <c r="X1087" s="5">
        <f t="shared" si="16"/>
        <v>0</v>
      </c>
    </row>
    <row r="1088" spans="1:24" hidden="1" x14ac:dyDescent="0.25">
      <c r="A1088" s="3" t="s">
        <v>25</v>
      </c>
      <c r="B1088" s="3" t="s">
        <v>1789</v>
      </c>
      <c r="C1088" s="1">
        <v>800000042162</v>
      </c>
      <c r="D1088" s="3" t="s">
        <v>1848</v>
      </c>
      <c r="E1088" s="3" t="s">
        <v>3366</v>
      </c>
      <c r="F1088" s="3" t="s">
        <v>45</v>
      </c>
      <c r="G1088">
        <v>0</v>
      </c>
      <c r="H1088">
        <v>0</v>
      </c>
      <c r="I1088">
        <v>5</v>
      </c>
      <c r="J1088">
        <v>9</v>
      </c>
      <c r="K1088">
        <v>8</v>
      </c>
      <c r="L1088">
        <v>6</v>
      </c>
      <c r="M1088">
        <v>6</v>
      </c>
      <c r="N1088">
        <v>7</v>
      </c>
      <c r="O1088">
        <v>6</v>
      </c>
      <c r="P1088">
        <v>0</v>
      </c>
      <c r="Q1088">
        <v>7</v>
      </c>
      <c r="R1088">
        <v>10</v>
      </c>
      <c r="S1088">
        <v>0</v>
      </c>
      <c r="T1088">
        <v>0</v>
      </c>
      <c r="U1088">
        <v>0</v>
      </c>
      <c r="V1088">
        <v>0</v>
      </c>
      <c r="W1088">
        <v>0</v>
      </c>
      <c r="X1088" s="5">
        <f t="shared" si="16"/>
        <v>0</v>
      </c>
    </row>
    <row r="1089" spans="1:24" hidden="1" x14ac:dyDescent="0.25">
      <c r="A1089" s="3" t="s">
        <v>25</v>
      </c>
      <c r="B1089" s="3" t="s">
        <v>1789</v>
      </c>
      <c r="C1089" s="1">
        <v>800000043024</v>
      </c>
      <c r="D1089" s="3" t="s">
        <v>1850</v>
      </c>
      <c r="E1089" s="3" t="s">
        <v>1849</v>
      </c>
      <c r="F1089" s="3" t="s">
        <v>1123</v>
      </c>
      <c r="G1089">
        <v>36</v>
      </c>
      <c r="H1089">
        <v>0</v>
      </c>
      <c r="I1089">
        <v>20</v>
      </c>
      <c r="J1089">
        <v>31</v>
      </c>
      <c r="K1089">
        <v>26</v>
      </c>
      <c r="L1089">
        <v>25</v>
      </c>
      <c r="M1089">
        <v>37</v>
      </c>
      <c r="N1089">
        <v>32</v>
      </c>
      <c r="O1089">
        <v>36</v>
      </c>
      <c r="P1089">
        <v>0</v>
      </c>
      <c r="Q1089">
        <v>32</v>
      </c>
      <c r="R1089">
        <v>42</v>
      </c>
      <c r="S1089">
        <v>0</v>
      </c>
      <c r="T1089">
        <v>0</v>
      </c>
      <c r="U1089">
        <v>0</v>
      </c>
      <c r="V1089">
        <v>0</v>
      </c>
      <c r="W1089">
        <v>0</v>
      </c>
      <c r="X1089" s="5">
        <f t="shared" si="16"/>
        <v>0</v>
      </c>
    </row>
    <row r="1090" spans="1:24" hidden="1" x14ac:dyDescent="0.25">
      <c r="A1090" s="3" t="s">
        <v>25</v>
      </c>
      <c r="B1090" s="3" t="s">
        <v>1789</v>
      </c>
      <c r="C1090" s="1">
        <v>800000043010</v>
      </c>
      <c r="D1090" s="3" t="s">
        <v>1851</v>
      </c>
      <c r="E1090" s="3" t="s">
        <v>3367</v>
      </c>
      <c r="F1090" s="3" t="s">
        <v>1123</v>
      </c>
      <c r="G1090">
        <v>0</v>
      </c>
      <c r="H1090">
        <v>0</v>
      </c>
      <c r="I1090">
        <v>6</v>
      </c>
      <c r="J1090">
        <v>13</v>
      </c>
      <c r="K1090">
        <v>15</v>
      </c>
      <c r="L1090">
        <v>15</v>
      </c>
      <c r="M1090">
        <v>17</v>
      </c>
      <c r="N1090">
        <v>18</v>
      </c>
      <c r="O1090">
        <v>15</v>
      </c>
      <c r="P1090">
        <v>0</v>
      </c>
      <c r="Q1090">
        <v>21</v>
      </c>
      <c r="R1090">
        <v>31</v>
      </c>
      <c r="S1090">
        <v>0</v>
      </c>
      <c r="T1090">
        <v>0</v>
      </c>
      <c r="U1090">
        <v>0</v>
      </c>
      <c r="V1090">
        <v>0</v>
      </c>
      <c r="W1090">
        <v>0</v>
      </c>
      <c r="X1090" s="5">
        <f t="shared" ref="X1090:X1153" si="17">+T1090+U1090+V1090</f>
        <v>0</v>
      </c>
    </row>
    <row r="1091" spans="1:24" hidden="1" x14ac:dyDescent="0.25">
      <c r="A1091" s="3" t="s">
        <v>25</v>
      </c>
      <c r="B1091" s="3" t="s">
        <v>1789</v>
      </c>
      <c r="C1091" s="1">
        <v>800000043011</v>
      </c>
      <c r="D1091" s="3" t="s">
        <v>1852</v>
      </c>
      <c r="E1091" s="3" t="s">
        <v>3368</v>
      </c>
      <c r="F1091" s="3" t="s">
        <v>1123</v>
      </c>
      <c r="G1091">
        <v>14</v>
      </c>
      <c r="H1091">
        <v>0</v>
      </c>
      <c r="I1091">
        <v>16</v>
      </c>
      <c r="J1091">
        <v>11</v>
      </c>
      <c r="K1091">
        <v>11</v>
      </c>
      <c r="L1091">
        <v>15</v>
      </c>
      <c r="M1091">
        <v>21</v>
      </c>
      <c r="N1091">
        <v>15</v>
      </c>
      <c r="O1091">
        <v>17</v>
      </c>
      <c r="P1091">
        <v>0</v>
      </c>
      <c r="Q1091">
        <v>23</v>
      </c>
      <c r="R1091">
        <v>22</v>
      </c>
      <c r="S1091">
        <v>0</v>
      </c>
      <c r="T1091">
        <v>0</v>
      </c>
      <c r="U1091">
        <v>0</v>
      </c>
      <c r="V1091">
        <v>0</v>
      </c>
      <c r="W1091">
        <v>0</v>
      </c>
      <c r="X1091" s="5">
        <f t="shared" si="17"/>
        <v>0</v>
      </c>
    </row>
    <row r="1092" spans="1:24" hidden="1" x14ac:dyDescent="0.25">
      <c r="A1092" s="3" t="s">
        <v>25</v>
      </c>
      <c r="B1092" s="3" t="s">
        <v>1789</v>
      </c>
      <c r="C1092" s="1">
        <v>800000042992</v>
      </c>
      <c r="D1092" s="3" t="s">
        <v>1853</v>
      </c>
      <c r="E1092" s="3" t="s">
        <v>3369</v>
      </c>
      <c r="F1092" s="3" t="s">
        <v>1123</v>
      </c>
      <c r="G1092">
        <v>32</v>
      </c>
      <c r="H1092">
        <v>0</v>
      </c>
      <c r="I1092">
        <v>19</v>
      </c>
      <c r="J1092">
        <v>21</v>
      </c>
      <c r="K1092">
        <v>33</v>
      </c>
      <c r="L1092">
        <v>20</v>
      </c>
      <c r="M1092">
        <v>21</v>
      </c>
      <c r="N1092">
        <v>21</v>
      </c>
      <c r="O1092">
        <v>40</v>
      </c>
      <c r="P1092">
        <v>0</v>
      </c>
      <c r="Q1092">
        <v>26</v>
      </c>
      <c r="R1092">
        <v>33</v>
      </c>
      <c r="S1092">
        <v>0</v>
      </c>
      <c r="T1092">
        <v>0</v>
      </c>
      <c r="U1092">
        <v>0</v>
      </c>
      <c r="V1092">
        <v>0</v>
      </c>
      <c r="W1092">
        <v>0</v>
      </c>
      <c r="X1092" s="5">
        <f t="shared" si="17"/>
        <v>0</v>
      </c>
    </row>
    <row r="1093" spans="1:24" hidden="1" x14ac:dyDescent="0.25">
      <c r="A1093" s="3" t="s">
        <v>25</v>
      </c>
      <c r="B1093" s="3" t="s">
        <v>1789</v>
      </c>
      <c r="C1093" s="1">
        <v>800000043012</v>
      </c>
      <c r="D1093" s="3" t="s">
        <v>1854</v>
      </c>
      <c r="E1093" s="3" t="s">
        <v>3370</v>
      </c>
      <c r="F1093" s="3" t="s">
        <v>1123</v>
      </c>
      <c r="G1093">
        <v>42</v>
      </c>
      <c r="H1093">
        <v>0</v>
      </c>
      <c r="I1093">
        <v>23</v>
      </c>
      <c r="J1093">
        <v>20</v>
      </c>
      <c r="K1093">
        <v>28</v>
      </c>
      <c r="L1093">
        <v>25</v>
      </c>
      <c r="M1093">
        <v>32</v>
      </c>
      <c r="N1093">
        <v>24</v>
      </c>
      <c r="O1093">
        <v>35</v>
      </c>
      <c r="P1093">
        <v>0</v>
      </c>
      <c r="Q1093">
        <v>22</v>
      </c>
      <c r="R1093">
        <v>42</v>
      </c>
      <c r="S1093">
        <v>0</v>
      </c>
      <c r="T1093">
        <v>0</v>
      </c>
      <c r="U1093">
        <v>0</v>
      </c>
      <c r="V1093">
        <v>0</v>
      </c>
      <c r="W1093">
        <v>0</v>
      </c>
      <c r="X1093" s="5">
        <f t="shared" si="17"/>
        <v>0</v>
      </c>
    </row>
    <row r="1094" spans="1:24" hidden="1" x14ac:dyDescent="0.25">
      <c r="A1094" s="3" t="s">
        <v>25</v>
      </c>
      <c r="B1094" s="3" t="s">
        <v>1789</v>
      </c>
      <c r="C1094" s="1">
        <v>800000043014</v>
      </c>
      <c r="D1094" s="3" t="s">
        <v>1855</v>
      </c>
      <c r="E1094" s="3" t="s">
        <v>3371</v>
      </c>
      <c r="F1094" s="3" t="s">
        <v>1123</v>
      </c>
      <c r="G1094">
        <v>33</v>
      </c>
      <c r="H1094">
        <v>0</v>
      </c>
      <c r="I1094">
        <v>15</v>
      </c>
      <c r="J1094">
        <v>16</v>
      </c>
      <c r="K1094">
        <v>16</v>
      </c>
      <c r="L1094">
        <v>15</v>
      </c>
      <c r="M1094">
        <v>18</v>
      </c>
      <c r="N1094">
        <v>14</v>
      </c>
      <c r="O1094">
        <v>21</v>
      </c>
      <c r="P1094">
        <v>0</v>
      </c>
      <c r="Q1094">
        <v>15</v>
      </c>
      <c r="R1094">
        <v>18</v>
      </c>
      <c r="S1094">
        <v>0</v>
      </c>
      <c r="T1094">
        <v>0</v>
      </c>
      <c r="U1094">
        <v>0</v>
      </c>
      <c r="V1094">
        <v>0</v>
      </c>
      <c r="W1094">
        <v>0</v>
      </c>
      <c r="X1094" s="5">
        <f t="shared" si="17"/>
        <v>0</v>
      </c>
    </row>
    <row r="1095" spans="1:24" x14ac:dyDescent="0.25">
      <c r="A1095" s="3" t="s">
        <v>25</v>
      </c>
      <c r="B1095" s="3" t="s">
        <v>1789</v>
      </c>
      <c r="C1095" s="1">
        <v>800000043015</v>
      </c>
      <c r="D1095" s="3" t="s">
        <v>1856</v>
      </c>
      <c r="E1095" s="3" t="s">
        <v>3372</v>
      </c>
      <c r="F1095" s="3" t="s">
        <v>1123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651</v>
      </c>
      <c r="T1095">
        <v>637</v>
      </c>
      <c r="U1095">
        <v>597</v>
      </c>
      <c r="V1095">
        <v>589</v>
      </c>
      <c r="W1095">
        <v>0</v>
      </c>
      <c r="X1095" s="5">
        <f t="shared" si="17"/>
        <v>1823</v>
      </c>
    </row>
    <row r="1096" spans="1:24" hidden="1" x14ac:dyDescent="0.25">
      <c r="A1096" s="3" t="s">
        <v>25</v>
      </c>
      <c r="B1096" s="3" t="s">
        <v>1789</v>
      </c>
      <c r="C1096" s="1">
        <v>800000064953</v>
      </c>
      <c r="D1096" s="3" t="s">
        <v>1858</v>
      </c>
      <c r="E1096" s="3" t="s">
        <v>1857</v>
      </c>
      <c r="F1096" s="3" t="s">
        <v>41</v>
      </c>
      <c r="G1096">
        <v>33</v>
      </c>
      <c r="H1096">
        <v>0</v>
      </c>
      <c r="I1096">
        <v>11</v>
      </c>
      <c r="J1096">
        <v>6</v>
      </c>
      <c r="K1096">
        <v>8</v>
      </c>
      <c r="L1096">
        <v>7</v>
      </c>
      <c r="M1096">
        <v>12</v>
      </c>
      <c r="N1096">
        <v>9</v>
      </c>
      <c r="O1096">
        <v>11</v>
      </c>
      <c r="P1096">
        <v>0</v>
      </c>
      <c r="Q1096">
        <v>8</v>
      </c>
      <c r="R1096">
        <v>9</v>
      </c>
      <c r="S1096">
        <v>0</v>
      </c>
      <c r="T1096">
        <v>0</v>
      </c>
      <c r="U1096">
        <v>0</v>
      </c>
      <c r="V1096">
        <v>0</v>
      </c>
      <c r="W1096">
        <v>0</v>
      </c>
      <c r="X1096" s="5">
        <f t="shared" si="17"/>
        <v>0</v>
      </c>
    </row>
    <row r="1097" spans="1:24" x14ac:dyDescent="0.25">
      <c r="A1097" s="3" t="s">
        <v>25</v>
      </c>
      <c r="B1097" s="3" t="s">
        <v>1789</v>
      </c>
      <c r="C1097" s="1">
        <v>800000091877</v>
      </c>
      <c r="D1097" s="3" t="s">
        <v>1860</v>
      </c>
      <c r="E1097" s="3" t="s">
        <v>1859</v>
      </c>
      <c r="F1097" s="3" t="s">
        <v>41</v>
      </c>
      <c r="G1097">
        <v>35</v>
      </c>
      <c r="H1097">
        <v>0</v>
      </c>
      <c r="I1097">
        <v>11</v>
      </c>
      <c r="J1097">
        <v>15</v>
      </c>
      <c r="K1097">
        <v>8</v>
      </c>
      <c r="L1097">
        <v>11</v>
      </c>
      <c r="M1097">
        <v>8</v>
      </c>
      <c r="N1097">
        <v>0</v>
      </c>
      <c r="O1097">
        <v>0</v>
      </c>
      <c r="P1097">
        <v>0</v>
      </c>
      <c r="Q1097">
        <v>15</v>
      </c>
      <c r="R1097">
        <v>14</v>
      </c>
      <c r="S1097">
        <v>17</v>
      </c>
      <c r="T1097">
        <v>15</v>
      </c>
      <c r="U1097">
        <v>12</v>
      </c>
      <c r="V1097">
        <v>6</v>
      </c>
      <c r="W1097">
        <v>0</v>
      </c>
      <c r="X1097" s="5">
        <f t="shared" si="17"/>
        <v>33</v>
      </c>
    </row>
    <row r="1098" spans="1:24" x14ac:dyDescent="0.25">
      <c r="A1098" s="3" t="s">
        <v>25</v>
      </c>
      <c r="B1098" s="3" t="s">
        <v>1789</v>
      </c>
      <c r="C1098" s="1">
        <v>800000092471</v>
      </c>
      <c r="D1098" s="3" t="s">
        <v>1862</v>
      </c>
      <c r="E1098" s="3" t="s">
        <v>1861</v>
      </c>
      <c r="F1098" s="3" t="s">
        <v>41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16</v>
      </c>
      <c r="T1098">
        <v>15</v>
      </c>
      <c r="U1098">
        <v>16</v>
      </c>
      <c r="V1098">
        <v>7</v>
      </c>
      <c r="W1098">
        <v>0</v>
      </c>
      <c r="X1098" s="5">
        <f t="shared" si="17"/>
        <v>38</v>
      </c>
    </row>
    <row r="1099" spans="1:24" hidden="1" x14ac:dyDescent="0.25">
      <c r="A1099" s="3" t="s">
        <v>25</v>
      </c>
      <c r="B1099" s="3" t="s">
        <v>1789</v>
      </c>
      <c r="C1099" s="1">
        <v>800000093112</v>
      </c>
      <c r="D1099" s="3" t="s">
        <v>1864</v>
      </c>
      <c r="E1099" s="3" t="s">
        <v>1863</v>
      </c>
      <c r="F1099" s="3" t="s">
        <v>41</v>
      </c>
      <c r="G1099">
        <v>39</v>
      </c>
      <c r="H1099">
        <v>0</v>
      </c>
      <c r="I1099">
        <v>83</v>
      </c>
      <c r="J1099">
        <v>90</v>
      </c>
      <c r="K1099">
        <v>90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 s="5">
        <f t="shared" si="17"/>
        <v>0</v>
      </c>
    </row>
    <row r="1100" spans="1:24" hidden="1" x14ac:dyDescent="0.25">
      <c r="A1100" s="3" t="s">
        <v>25</v>
      </c>
      <c r="B1100" s="3" t="s">
        <v>1789</v>
      </c>
      <c r="C1100" s="1">
        <v>800000043017</v>
      </c>
      <c r="D1100" s="3" t="s">
        <v>1865</v>
      </c>
      <c r="E1100" s="3" t="s">
        <v>1863</v>
      </c>
      <c r="F1100" s="3" t="s">
        <v>41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90</v>
      </c>
      <c r="M1100">
        <v>90</v>
      </c>
      <c r="N1100">
        <v>87</v>
      </c>
      <c r="O1100">
        <v>88</v>
      </c>
      <c r="P1100">
        <v>0</v>
      </c>
      <c r="Q1100">
        <v>89</v>
      </c>
      <c r="R1100">
        <v>74</v>
      </c>
      <c r="S1100">
        <v>0</v>
      </c>
      <c r="T1100">
        <v>0</v>
      </c>
      <c r="U1100">
        <v>0</v>
      </c>
      <c r="V1100">
        <v>0</v>
      </c>
      <c r="W1100">
        <v>0</v>
      </c>
      <c r="X1100" s="5">
        <f t="shared" si="17"/>
        <v>0</v>
      </c>
    </row>
    <row r="1101" spans="1:24" hidden="1" x14ac:dyDescent="0.25">
      <c r="A1101" s="3" t="s">
        <v>25</v>
      </c>
      <c r="B1101" s="3" t="s">
        <v>1789</v>
      </c>
      <c r="C1101" s="1">
        <v>800000043002</v>
      </c>
      <c r="D1101" s="3" t="s">
        <v>1866</v>
      </c>
      <c r="E1101" s="3" t="s">
        <v>3373</v>
      </c>
      <c r="F1101" s="3" t="s">
        <v>65</v>
      </c>
      <c r="G1101">
        <v>20</v>
      </c>
      <c r="H1101">
        <v>0</v>
      </c>
      <c r="I1101">
        <v>3</v>
      </c>
      <c r="J1101">
        <v>3</v>
      </c>
      <c r="K1101">
        <v>3</v>
      </c>
      <c r="L1101">
        <v>0</v>
      </c>
      <c r="M1101">
        <v>1</v>
      </c>
      <c r="N1101">
        <v>2</v>
      </c>
      <c r="O1101">
        <v>2</v>
      </c>
      <c r="P1101">
        <v>0</v>
      </c>
      <c r="Q1101">
        <v>6</v>
      </c>
      <c r="R1101">
        <v>4</v>
      </c>
      <c r="S1101">
        <v>0</v>
      </c>
      <c r="T1101">
        <v>0</v>
      </c>
      <c r="U1101">
        <v>0</v>
      </c>
      <c r="V1101">
        <v>0</v>
      </c>
      <c r="W1101">
        <v>0</v>
      </c>
      <c r="X1101" s="5">
        <f t="shared" si="17"/>
        <v>0</v>
      </c>
    </row>
    <row r="1102" spans="1:24" hidden="1" x14ac:dyDescent="0.25">
      <c r="A1102" s="3" t="s">
        <v>25</v>
      </c>
      <c r="B1102" s="3" t="s">
        <v>1789</v>
      </c>
      <c r="C1102" s="1">
        <v>800000042988</v>
      </c>
      <c r="D1102" s="3" t="s">
        <v>1868</v>
      </c>
      <c r="E1102" s="3" t="s">
        <v>1867</v>
      </c>
      <c r="F1102" s="3" t="s">
        <v>1044</v>
      </c>
      <c r="G1102">
        <v>0</v>
      </c>
      <c r="H1102">
        <v>0</v>
      </c>
      <c r="I1102">
        <v>51</v>
      </c>
      <c r="J1102">
        <v>35</v>
      </c>
      <c r="K1102">
        <v>38</v>
      </c>
      <c r="L1102">
        <v>54</v>
      </c>
      <c r="M1102">
        <v>38</v>
      </c>
      <c r="N1102">
        <v>43</v>
      </c>
      <c r="O1102">
        <v>36</v>
      </c>
      <c r="P1102">
        <v>0</v>
      </c>
      <c r="Q1102">
        <v>42</v>
      </c>
      <c r="R1102">
        <v>45</v>
      </c>
      <c r="S1102">
        <v>0</v>
      </c>
      <c r="T1102">
        <v>0</v>
      </c>
      <c r="U1102">
        <v>0</v>
      </c>
      <c r="V1102">
        <v>0</v>
      </c>
      <c r="W1102">
        <v>0</v>
      </c>
      <c r="X1102" s="5">
        <f t="shared" si="17"/>
        <v>0</v>
      </c>
    </row>
    <row r="1103" spans="1:24" hidden="1" x14ac:dyDescent="0.25">
      <c r="A1103" s="3" t="s">
        <v>25</v>
      </c>
      <c r="B1103" s="3" t="s">
        <v>1789</v>
      </c>
      <c r="C1103" s="1">
        <v>800000042989</v>
      </c>
      <c r="D1103" s="3" t="s">
        <v>1870</v>
      </c>
      <c r="E1103" s="3" t="s">
        <v>1869</v>
      </c>
      <c r="F1103" s="3" t="s">
        <v>55</v>
      </c>
      <c r="G1103">
        <v>3</v>
      </c>
      <c r="H1103">
        <v>0</v>
      </c>
      <c r="I1103">
        <v>6</v>
      </c>
      <c r="J1103">
        <v>8</v>
      </c>
      <c r="K1103">
        <v>0</v>
      </c>
      <c r="L1103">
        <v>6</v>
      </c>
      <c r="M1103">
        <v>11</v>
      </c>
      <c r="N1103">
        <v>11</v>
      </c>
      <c r="O1103">
        <v>6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 s="5">
        <f t="shared" si="17"/>
        <v>0</v>
      </c>
    </row>
    <row r="1104" spans="1:24" hidden="1" x14ac:dyDescent="0.25">
      <c r="A1104" s="3" t="s">
        <v>25</v>
      </c>
      <c r="B1104" s="3" t="s">
        <v>1789</v>
      </c>
      <c r="C1104" s="1">
        <v>800000091996</v>
      </c>
      <c r="D1104" s="3" t="s">
        <v>1871</v>
      </c>
      <c r="E1104" s="3" t="s">
        <v>3374</v>
      </c>
      <c r="F1104" s="3" t="s">
        <v>45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5</v>
      </c>
      <c r="N1104">
        <v>10</v>
      </c>
      <c r="O1104">
        <v>18</v>
      </c>
      <c r="P1104">
        <v>0</v>
      </c>
      <c r="Q1104">
        <v>31</v>
      </c>
      <c r="R1104">
        <v>35</v>
      </c>
      <c r="S1104">
        <v>0</v>
      </c>
      <c r="T1104">
        <v>0</v>
      </c>
      <c r="U1104">
        <v>0</v>
      </c>
      <c r="V1104">
        <v>0</v>
      </c>
      <c r="W1104">
        <v>0</v>
      </c>
      <c r="X1104" s="5">
        <f t="shared" si="17"/>
        <v>0</v>
      </c>
    </row>
    <row r="1105" spans="1:24" hidden="1" x14ac:dyDescent="0.25">
      <c r="A1105" s="3" t="s">
        <v>25</v>
      </c>
      <c r="B1105" s="3" t="s">
        <v>1789</v>
      </c>
      <c r="C1105" s="1">
        <v>800000091967</v>
      </c>
      <c r="D1105" s="3" t="s">
        <v>1872</v>
      </c>
      <c r="E1105" s="3" t="s">
        <v>3375</v>
      </c>
      <c r="F1105" s="3" t="s">
        <v>45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49</v>
      </c>
      <c r="X1105" s="5">
        <f t="shared" si="17"/>
        <v>0</v>
      </c>
    </row>
    <row r="1106" spans="1:24" hidden="1" x14ac:dyDescent="0.25">
      <c r="A1106" s="3" t="s">
        <v>25</v>
      </c>
      <c r="B1106" s="3" t="s">
        <v>1789</v>
      </c>
      <c r="C1106" s="1">
        <v>800000042955</v>
      </c>
      <c r="D1106" s="3" t="s">
        <v>1873</v>
      </c>
      <c r="E1106" s="3" t="s">
        <v>3376</v>
      </c>
      <c r="F1106" s="3" t="s">
        <v>45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142</v>
      </c>
      <c r="X1106" s="5">
        <f t="shared" si="17"/>
        <v>0</v>
      </c>
    </row>
    <row r="1107" spans="1:24" hidden="1" x14ac:dyDescent="0.25">
      <c r="A1107" s="3" t="s">
        <v>25</v>
      </c>
      <c r="B1107" s="3" t="s">
        <v>1789</v>
      </c>
      <c r="C1107" s="1">
        <v>800000060320</v>
      </c>
      <c r="D1107" s="3" t="s">
        <v>1875</v>
      </c>
      <c r="E1107" s="3" t="s">
        <v>1874</v>
      </c>
      <c r="F1107" s="3" t="s">
        <v>1123</v>
      </c>
      <c r="G1107">
        <v>62</v>
      </c>
      <c r="H1107">
        <v>0</v>
      </c>
      <c r="I1107">
        <v>19</v>
      </c>
      <c r="J1107">
        <v>24</v>
      </c>
      <c r="K1107">
        <v>13</v>
      </c>
      <c r="L1107">
        <v>17</v>
      </c>
      <c r="M1107">
        <v>17</v>
      </c>
      <c r="N1107">
        <v>18</v>
      </c>
      <c r="O1107">
        <v>27</v>
      </c>
      <c r="P1107">
        <v>0</v>
      </c>
      <c r="Q1107">
        <v>23</v>
      </c>
      <c r="R1107">
        <v>22</v>
      </c>
      <c r="S1107">
        <v>0</v>
      </c>
      <c r="T1107">
        <v>0</v>
      </c>
      <c r="U1107">
        <v>0</v>
      </c>
      <c r="V1107">
        <v>0</v>
      </c>
      <c r="W1107">
        <v>0</v>
      </c>
      <c r="X1107" s="5">
        <f t="shared" si="17"/>
        <v>0</v>
      </c>
    </row>
    <row r="1108" spans="1:24" hidden="1" x14ac:dyDescent="0.25">
      <c r="A1108" s="3" t="s">
        <v>25</v>
      </c>
      <c r="B1108" s="3" t="s">
        <v>1789</v>
      </c>
      <c r="C1108" s="1">
        <v>800000042882</v>
      </c>
      <c r="D1108" s="3" t="s">
        <v>1876</v>
      </c>
      <c r="E1108" s="3" t="s">
        <v>3377</v>
      </c>
      <c r="F1108" s="3" t="s">
        <v>1123</v>
      </c>
      <c r="G1108">
        <v>127</v>
      </c>
      <c r="H1108">
        <v>0</v>
      </c>
      <c r="I1108">
        <v>23</v>
      </c>
      <c r="J1108">
        <v>22</v>
      </c>
      <c r="K1108">
        <v>14</v>
      </c>
      <c r="L1108">
        <v>21</v>
      </c>
      <c r="M1108">
        <v>21</v>
      </c>
      <c r="N1108">
        <v>21</v>
      </c>
      <c r="O1108">
        <v>15</v>
      </c>
      <c r="P1108">
        <v>0</v>
      </c>
      <c r="Q1108">
        <v>16</v>
      </c>
      <c r="R1108">
        <v>22</v>
      </c>
      <c r="S1108">
        <v>0</v>
      </c>
      <c r="T1108">
        <v>0</v>
      </c>
      <c r="U1108">
        <v>0</v>
      </c>
      <c r="V1108">
        <v>0</v>
      </c>
      <c r="W1108">
        <v>0</v>
      </c>
      <c r="X1108" s="5">
        <f t="shared" si="17"/>
        <v>0</v>
      </c>
    </row>
    <row r="1109" spans="1:24" hidden="1" x14ac:dyDescent="0.25">
      <c r="A1109" s="3" t="s">
        <v>25</v>
      </c>
      <c r="B1109" s="3" t="s">
        <v>1789</v>
      </c>
      <c r="C1109" s="1">
        <v>800000042861</v>
      </c>
      <c r="D1109" s="3" t="s">
        <v>1877</v>
      </c>
      <c r="E1109" s="3" t="s">
        <v>3378</v>
      </c>
      <c r="F1109" s="3" t="s">
        <v>1123</v>
      </c>
      <c r="G1109">
        <v>87</v>
      </c>
      <c r="H1109">
        <v>0</v>
      </c>
      <c r="I1109">
        <v>65</v>
      </c>
      <c r="J1109">
        <v>58</v>
      </c>
      <c r="K1109">
        <v>57</v>
      </c>
      <c r="L1109">
        <v>56</v>
      </c>
      <c r="M1109">
        <v>68</v>
      </c>
      <c r="N1109">
        <v>58</v>
      </c>
      <c r="O1109">
        <v>71</v>
      </c>
      <c r="P1109">
        <v>0</v>
      </c>
      <c r="Q1109">
        <v>54</v>
      </c>
      <c r="R1109">
        <v>57</v>
      </c>
      <c r="S1109">
        <v>0</v>
      </c>
      <c r="T1109">
        <v>0</v>
      </c>
      <c r="U1109">
        <v>0</v>
      </c>
      <c r="V1109">
        <v>0</v>
      </c>
      <c r="W1109">
        <v>0</v>
      </c>
      <c r="X1109" s="5">
        <f t="shared" si="17"/>
        <v>0</v>
      </c>
    </row>
    <row r="1110" spans="1:24" hidden="1" x14ac:dyDescent="0.25">
      <c r="A1110" s="3" t="s">
        <v>25</v>
      </c>
      <c r="B1110" s="3" t="s">
        <v>1789</v>
      </c>
      <c r="C1110" s="1">
        <v>800000042862</v>
      </c>
      <c r="D1110" s="3" t="s">
        <v>1879</v>
      </c>
      <c r="E1110" s="3" t="s">
        <v>1878</v>
      </c>
      <c r="F1110" s="3" t="s">
        <v>1123</v>
      </c>
      <c r="G1110">
        <v>36</v>
      </c>
      <c r="H1110">
        <v>0</v>
      </c>
      <c r="I1110">
        <v>30</v>
      </c>
      <c r="J1110">
        <v>29</v>
      </c>
      <c r="K1110">
        <v>16</v>
      </c>
      <c r="L1110">
        <v>26</v>
      </c>
      <c r="M1110">
        <v>25</v>
      </c>
      <c r="N1110">
        <v>24</v>
      </c>
      <c r="O1110">
        <v>46</v>
      </c>
      <c r="P1110">
        <v>0</v>
      </c>
      <c r="Q1110">
        <v>49</v>
      </c>
      <c r="R1110">
        <v>46</v>
      </c>
      <c r="S1110">
        <v>0</v>
      </c>
      <c r="T1110">
        <v>0</v>
      </c>
      <c r="U1110">
        <v>0</v>
      </c>
      <c r="V1110">
        <v>0</v>
      </c>
      <c r="W1110">
        <v>0</v>
      </c>
      <c r="X1110" s="5">
        <f t="shared" si="17"/>
        <v>0</v>
      </c>
    </row>
    <row r="1111" spans="1:24" hidden="1" x14ac:dyDescent="0.25">
      <c r="A1111" s="3" t="s">
        <v>25</v>
      </c>
      <c r="B1111" s="3" t="s">
        <v>1789</v>
      </c>
      <c r="C1111" s="1">
        <v>800000042854</v>
      </c>
      <c r="D1111" s="3" t="s">
        <v>1880</v>
      </c>
      <c r="E1111" s="3" t="s">
        <v>3295</v>
      </c>
      <c r="F1111" s="3" t="s">
        <v>1123</v>
      </c>
      <c r="G1111">
        <v>36</v>
      </c>
      <c r="H1111">
        <v>0</v>
      </c>
      <c r="I1111">
        <v>24</v>
      </c>
      <c r="J1111">
        <v>19</v>
      </c>
      <c r="K1111">
        <v>23</v>
      </c>
      <c r="L1111">
        <v>13</v>
      </c>
      <c r="M1111">
        <v>16</v>
      </c>
      <c r="N1111">
        <v>30</v>
      </c>
      <c r="O1111">
        <v>25</v>
      </c>
      <c r="P1111">
        <v>0</v>
      </c>
      <c r="Q1111">
        <v>37</v>
      </c>
      <c r="R1111">
        <v>30</v>
      </c>
      <c r="S1111">
        <v>0</v>
      </c>
      <c r="T1111">
        <v>0</v>
      </c>
      <c r="U1111">
        <v>0</v>
      </c>
      <c r="V1111">
        <v>0</v>
      </c>
      <c r="W1111">
        <v>0</v>
      </c>
      <c r="X1111" s="5">
        <f t="shared" si="17"/>
        <v>0</v>
      </c>
    </row>
    <row r="1112" spans="1:24" hidden="1" x14ac:dyDescent="0.25">
      <c r="A1112" s="3" t="s">
        <v>25</v>
      </c>
      <c r="B1112" s="3" t="s">
        <v>1789</v>
      </c>
      <c r="C1112" s="1">
        <v>800000042855</v>
      </c>
      <c r="D1112" s="3" t="s">
        <v>1881</v>
      </c>
      <c r="E1112" s="3" t="s">
        <v>3379</v>
      </c>
      <c r="F1112" s="3" t="s">
        <v>1123</v>
      </c>
      <c r="G1112">
        <v>37</v>
      </c>
      <c r="H1112">
        <v>0</v>
      </c>
      <c r="I1112">
        <v>16</v>
      </c>
      <c r="J1112">
        <v>24</v>
      </c>
      <c r="K1112">
        <v>21</v>
      </c>
      <c r="L1112">
        <v>18</v>
      </c>
      <c r="M1112">
        <v>17</v>
      </c>
      <c r="N1112">
        <v>24</v>
      </c>
      <c r="O1112">
        <v>21</v>
      </c>
      <c r="P1112">
        <v>0</v>
      </c>
      <c r="Q1112">
        <v>20</v>
      </c>
      <c r="R1112">
        <v>21</v>
      </c>
      <c r="S1112">
        <v>0</v>
      </c>
      <c r="T1112">
        <v>0</v>
      </c>
      <c r="U1112">
        <v>0</v>
      </c>
      <c r="V1112">
        <v>0</v>
      </c>
      <c r="W1112">
        <v>0</v>
      </c>
      <c r="X1112" s="5">
        <f t="shared" si="17"/>
        <v>0</v>
      </c>
    </row>
    <row r="1113" spans="1:24" hidden="1" x14ac:dyDescent="0.25">
      <c r="A1113" s="3" t="s">
        <v>25</v>
      </c>
      <c r="B1113" s="3" t="s">
        <v>1789</v>
      </c>
      <c r="C1113" s="1">
        <v>800000042858</v>
      </c>
      <c r="D1113" s="3" t="s">
        <v>1882</v>
      </c>
      <c r="E1113" s="3" t="s">
        <v>3380</v>
      </c>
      <c r="F1113" s="3" t="s">
        <v>1123</v>
      </c>
      <c r="G1113">
        <v>40</v>
      </c>
      <c r="H1113">
        <v>0</v>
      </c>
      <c r="I1113">
        <v>9</v>
      </c>
      <c r="J1113">
        <v>13</v>
      </c>
      <c r="K1113">
        <v>10</v>
      </c>
      <c r="L1113">
        <v>6</v>
      </c>
      <c r="M1113">
        <v>8</v>
      </c>
      <c r="N1113">
        <v>10</v>
      </c>
      <c r="O1113">
        <v>18</v>
      </c>
      <c r="P1113">
        <v>0</v>
      </c>
      <c r="Q1113">
        <v>22</v>
      </c>
      <c r="R1113">
        <v>20</v>
      </c>
      <c r="S1113">
        <v>0</v>
      </c>
      <c r="T1113">
        <v>0</v>
      </c>
      <c r="U1113">
        <v>0</v>
      </c>
      <c r="V1113">
        <v>0</v>
      </c>
      <c r="W1113">
        <v>0</v>
      </c>
      <c r="X1113" s="5">
        <f t="shared" si="17"/>
        <v>0</v>
      </c>
    </row>
    <row r="1114" spans="1:24" hidden="1" x14ac:dyDescent="0.25">
      <c r="A1114" s="3" t="s">
        <v>25</v>
      </c>
      <c r="B1114" s="3" t="s">
        <v>1789</v>
      </c>
      <c r="C1114" s="1">
        <v>800000042860</v>
      </c>
      <c r="D1114" s="3" t="s">
        <v>1883</v>
      </c>
      <c r="E1114" s="3" t="s">
        <v>3381</v>
      </c>
      <c r="F1114" s="3" t="s">
        <v>1123</v>
      </c>
      <c r="G1114">
        <v>50</v>
      </c>
      <c r="H1114">
        <v>0</v>
      </c>
      <c r="I1114">
        <v>41</v>
      </c>
      <c r="J1114">
        <v>42</v>
      </c>
      <c r="K1114">
        <v>33</v>
      </c>
      <c r="L1114">
        <v>54</v>
      </c>
      <c r="M1114">
        <v>39</v>
      </c>
      <c r="N1114">
        <v>41</v>
      </c>
      <c r="O1114">
        <v>33</v>
      </c>
      <c r="P1114">
        <v>0</v>
      </c>
      <c r="Q1114">
        <v>24</v>
      </c>
      <c r="R1114">
        <v>32</v>
      </c>
      <c r="S1114">
        <v>0</v>
      </c>
      <c r="T1114">
        <v>0</v>
      </c>
      <c r="U1114">
        <v>0</v>
      </c>
      <c r="V1114">
        <v>0</v>
      </c>
      <c r="W1114">
        <v>0</v>
      </c>
      <c r="X1114" s="5">
        <f t="shared" si="17"/>
        <v>0</v>
      </c>
    </row>
    <row r="1115" spans="1:24" x14ac:dyDescent="0.25">
      <c r="A1115" s="3" t="s">
        <v>25</v>
      </c>
      <c r="B1115" s="3" t="s">
        <v>1789</v>
      </c>
      <c r="C1115" s="1">
        <v>800000042843</v>
      </c>
      <c r="D1115" s="3" t="s">
        <v>1885</v>
      </c>
      <c r="E1115" s="3" t="s">
        <v>1884</v>
      </c>
      <c r="F1115" s="3" t="s">
        <v>41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33</v>
      </c>
      <c r="T1115">
        <v>28</v>
      </c>
      <c r="U1115">
        <v>29</v>
      </c>
      <c r="V1115">
        <v>26</v>
      </c>
      <c r="W1115">
        <v>0</v>
      </c>
      <c r="X1115" s="5">
        <f t="shared" si="17"/>
        <v>83</v>
      </c>
    </row>
    <row r="1116" spans="1:24" x14ac:dyDescent="0.25">
      <c r="A1116" s="3" t="s">
        <v>25</v>
      </c>
      <c r="B1116" s="3" t="s">
        <v>1789</v>
      </c>
      <c r="C1116" s="1">
        <v>800000074413</v>
      </c>
      <c r="D1116" s="3" t="s">
        <v>1887</v>
      </c>
      <c r="E1116" s="3" t="s">
        <v>1886</v>
      </c>
      <c r="F1116" s="3" t="s">
        <v>41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31</v>
      </c>
      <c r="T1116">
        <v>27</v>
      </c>
      <c r="U1116">
        <v>35</v>
      </c>
      <c r="V1116">
        <v>27</v>
      </c>
      <c r="W1116">
        <v>0</v>
      </c>
      <c r="X1116" s="5">
        <f t="shared" si="17"/>
        <v>89</v>
      </c>
    </row>
    <row r="1117" spans="1:24" x14ac:dyDescent="0.25">
      <c r="A1117" s="3" t="s">
        <v>25</v>
      </c>
      <c r="B1117" s="3" t="s">
        <v>1789</v>
      </c>
      <c r="C1117" s="1">
        <v>800000087003</v>
      </c>
      <c r="D1117" s="3" t="s">
        <v>1889</v>
      </c>
      <c r="E1117" s="3" t="s">
        <v>1888</v>
      </c>
      <c r="F1117" s="3" t="s">
        <v>41</v>
      </c>
      <c r="G1117">
        <v>18</v>
      </c>
      <c r="H1117">
        <v>0</v>
      </c>
      <c r="I1117">
        <v>21</v>
      </c>
      <c r="J1117">
        <v>18</v>
      </c>
      <c r="K1117">
        <v>28</v>
      </c>
      <c r="L1117">
        <v>21</v>
      </c>
      <c r="M1117">
        <v>26</v>
      </c>
      <c r="N1117">
        <v>30</v>
      </c>
      <c r="O1117">
        <v>31</v>
      </c>
      <c r="P1117">
        <v>0</v>
      </c>
      <c r="Q1117">
        <v>17</v>
      </c>
      <c r="R1117">
        <v>31</v>
      </c>
      <c r="S1117">
        <v>17</v>
      </c>
      <c r="T1117">
        <v>17</v>
      </c>
      <c r="U1117">
        <v>15</v>
      </c>
      <c r="V1117">
        <v>0</v>
      </c>
      <c r="W1117">
        <v>0</v>
      </c>
      <c r="X1117" s="5">
        <f t="shared" si="17"/>
        <v>32</v>
      </c>
    </row>
    <row r="1118" spans="1:24" x14ac:dyDescent="0.25">
      <c r="A1118" s="3" t="s">
        <v>25</v>
      </c>
      <c r="B1118" s="3" t="s">
        <v>1789</v>
      </c>
      <c r="C1118" s="1">
        <v>800000090733</v>
      </c>
      <c r="D1118" s="3" t="s">
        <v>1891</v>
      </c>
      <c r="E1118" s="3" t="s">
        <v>1890</v>
      </c>
      <c r="F1118" s="3" t="s">
        <v>41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29</v>
      </c>
      <c r="T1118">
        <v>29</v>
      </c>
      <c r="U1118">
        <v>34</v>
      </c>
      <c r="V1118">
        <v>0</v>
      </c>
      <c r="W1118">
        <v>0</v>
      </c>
      <c r="X1118" s="5">
        <f t="shared" si="17"/>
        <v>63</v>
      </c>
    </row>
    <row r="1119" spans="1:24" x14ac:dyDescent="0.25">
      <c r="A1119" s="3" t="s">
        <v>25</v>
      </c>
      <c r="B1119" s="3" t="s">
        <v>1789</v>
      </c>
      <c r="C1119" s="1">
        <v>800000042848</v>
      </c>
      <c r="D1119" s="3" t="s">
        <v>1892</v>
      </c>
      <c r="E1119" s="3" t="s">
        <v>3382</v>
      </c>
      <c r="F1119" s="3" t="s">
        <v>41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125</v>
      </c>
      <c r="T1119">
        <v>114</v>
      </c>
      <c r="U1119">
        <v>109</v>
      </c>
      <c r="V1119">
        <v>123</v>
      </c>
      <c r="W1119">
        <v>0</v>
      </c>
      <c r="X1119" s="5">
        <f t="shared" si="17"/>
        <v>346</v>
      </c>
    </row>
    <row r="1120" spans="1:24" hidden="1" x14ac:dyDescent="0.25">
      <c r="A1120" s="3" t="s">
        <v>25</v>
      </c>
      <c r="B1120" s="3" t="s">
        <v>1789</v>
      </c>
      <c r="C1120" s="1">
        <v>800000093179</v>
      </c>
      <c r="D1120" s="3" t="s">
        <v>1894</v>
      </c>
      <c r="E1120" s="3" t="s">
        <v>1893</v>
      </c>
      <c r="F1120" s="3" t="s">
        <v>41</v>
      </c>
      <c r="G1120">
        <v>0</v>
      </c>
      <c r="H1120">
        <v>0</v>
      </c>
      <c r="I1120">
        <v>0</v>
      </c>
      <c r="J1120">
        <v>0</v>
      </c>
      <c r="K1120">
        <v>2</v>
      </c>
      <c r="L1120">
        <v>9</v>
      </c>
      <c r="M1120">
        <v>14</v>
      </c>
      <c r="N1120">
        <v>16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 s="5">
        <f t="shared" si="17"/>
        <v>0</v>
      </c>
    </row>
    <row r="1121" spans="1:24" x14ac:dyDescent="0.25">
      <c r="A1121" s="3" t="s">
        <v>25</v>
      </c>
      <c r="B1121" s="3" t="s">
        <v>1789</v>
      </c>
      <c r="C1121" s="1">
        <v>800000042839</v>
      </c>
      <c r="D1121" s="3" t="s">
        <v>1896</v>
      </c>
      <c r="E1121" s="3" t="s">
        <v>1895</v>
      </c>
      <c r="F1121" s="3" t="s">
        <v>41</v>
      </c>
      <c r="G1121">
        <v>115</v>
      </c>
      <c r="H1121">
        <v>0</v>
      </c>
      <c r="I1121">
        <v>366</v>
      </c>
      <c r="J1121">
        <v>177</v>
      </c>
      <c r="K1121">
        <v>200</v>
      </c>
      <c r="L1121">
        <v>203</v>
      </c>
      <c r="M1121">
        <v>188</v>
      </c>
      <c r="N1121">
        <v>210</v>
      </c>
      <c r="O1121">
        <v>208</v>
      </c>
      <c r="P1121">
        <v>0</v>
      </c>
      <c r="Q1121">
        <v>205</v>
      </c>
      <c r="R1121">
        <v>208</v>
      </c>
      <c r="S1121">
        <v>108</v>
      </c>
      <c r="T1121">
        <v>110</v>
      </c>
      <c r="U1121">
        <v>114</v>
      </c>
      <c r="V1121">
        <v>119</v>
      </c>
      <c r="W1121">
        <v>0</v>
      </c>
      <c r="X1121" s="5">
        <f t="shared" si="17"/>
        <v>343</v>
      </c>
    </row>
    <row r="1122" spans="1:24" hidden="1" x14ac:dyDescent="0.25">
      <c r="A1122" s="3" t="s">
        <v>25</v>
      </c>
      <c r="B1122" s="3" t="s">
        <v>1789</v>
      </c>
      <c r="C1122" s="1">
        <v>800000042840</v>
      </c>
      <c r="D1122" s="3" t="s">
        <v>1898</v>
      </c>
      <c r="E1122" s="3" t="s">
        <v>1897</v>
      </c>
      <c r="F1122" s="3" t="s">
        <v>41</v>
      </c>
      <c r="G1122">
        <v>0</v>
      </c>
      <c r="H1122">
        <v>0</v>
      </c>
      <c r="I1122">
        <v>120</v>
      </c>
      <c r="J1122">
        <v>124</v>
      </c>
      <c r="K1122">
        <v>134</v>
      </c>
      <c r="L1122">
        <v>128</v>
      </c>
      <c r="M1122">
        <v>133</v>
      </c>
      <c r="N1122">
        <v>144</v>
      </c>
      <c r="O1122">
        <v>138</v>
      </c>
      <c r="P1122">
        <v>0</v>
      </c>
      <c r="Q1122">
        <v>158</v>
      </c>
      <c r="R1122">
        <v>141</v>
      </c>
      <c r="S1122">
        <v>0</v>
      </c>
      <c r="T1122">
        <v>0</v>
      </c>
      <c r="U1122">
        <v>0</v>
      </c>
      <c r="V1122">
        <v>0</v>
      </c>
      <c r="W1122">
        <v>0</v>
      </c>
      <c r="X1122" s="5">
        <f t="shared" si="17"/>
        <v>0</v>
      </c>
    </row>
    <row r="1123" spans="1:24" x14ac:dyDescent="0.25">
      <c r="A1123" s="3" t="s">
        <v>25</v>
      </c>
      <c r="B1123" s="3" t="s">
        <v>1789</v>
      </c>
      <c r="C1123" s="1">
        <v>800000042826</v>
      </c>
      <c r="D1123" s="3" t="s">
        <v>1900</v>
      </c>
      <c r="E1123" s="3" t="s">
        <v>1899</v>
      </c>
      <c r="F1123" s="3" t="s">
        <v>41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25</v>
      </c>
      <c r="U1123">
        <v>29</v>
      </c>
      <c r="V1123">
        <v>27</v>
      </c>
      <c r="W1123">
        <v>30</v>
      </c>
      <c r="X1123" s="5">
        <f t="shared" si="17"/>
        <v>81</v>
      </c>
    </row>
    <row r="1124" spans="1:24" x14ac:dyDescent="0.25">
      <c r="A1124" s="3" t="s">
        <v>25</v>
      </c>
      <c r="B1124" s="3" t="s">
        <v>1789</v>
      </c>
      <c r="C1124" s="1">
        <v>800000042829</v>
      </c>
      <c r="D1124" s="3" t="s">
        <v>1902</v>
      </c>
      <c r="E1124" s="3" t="s">
        <v>1901</v>
      </c>
      <c r="F1124" s="3" t="s">
        <v>41</v>
      </c>
      <c r="G1124">
        <v>124</v>
      </c>
      <c r="H1124">
        <v>0</v>
      </c>
      <c r="I1124">
        <v>134</v>
      </c>
      <c r="J1124">
        <v>132</v>
      </c>
      <c r="K1124">
        <v>109</v>
      </c>
      <c r="L1124">
        <v>121</v>
      </c>
      <c r="M1124">
        <v>105</v>
      </c>
      <c r="N1124">
        <v>110</v>
      </c>
      <c r="O1124">
        <v>99</v>
      </c>
      <c r="P1124">
        <v>0</v>
      </c>
      <c r="Q1124">
        <v>85</v>
      </c>
      <c r="R1124">
        <v>97</v>
      </c>
      <c r="S1124">
        <v>115</v>
      </c>
      <c r="T1124">
        <v>116</v>
      </c>
      <c r="U1124">
        <v>89</v>
      </c>
      <c r="V1124">
        <v>101</v>
      </c>
      <c r="W1124">
        <v>0</v>
      </c>
      <c r="X1124" s="5">
        <f t="shared" si="17"/>
        <v>306</v>
      </c>
    </row>
    <row r="1125" spans="1:24" hidden="1" x14ac:dyDescent="0.25">
      <c r="A1125" s="3" t="s">
        <v>25</v>
      </c>
      <c r="B1125" s="3" t="s">
        <v>1789</v>
      </c>
      <c r="C1125" s="1">
        <v>800000042830</v>
      </c>
      <c r="D1125" s="3" t="s">
        <v>1904</v>
      </c>
      <c r="E1125" s="3" t="s">
        <v>1903</v>
      </c>
      <c r="F1125" s="3" t="s">
        <v>41</v>
      </c>
      <c r="G1125">
        <v>40</v>
      </c>
      <c r="H1125">
        <v>0</v>
      </c>
      <c r="I1125">
        <v>53</v>
      </c>
      <c r="J1125">
        <v>47</v>
      </c>
      <c r="K1125">
        <v>33</v>
      </c>
      <c r="L1125">
        <v>48</v>
      </c>
      <c r="M1125">
        <v>37</v>
      </c>
      <c r="N1125">
        <v>37</v>
      </c>
      <c r="O1125">
        <v>38</v>
      </c>
      <c r="P1125">
        <v>0</v>
      </c>
      <c r="Q1125">
        <v>34</v>
      </c>
      <c r="R1125">
        <v>39</v>
      </c>
      <c r="S1125">
        <v>0</v>
      </c>
      <c r="T1125">
        <v>0</v>
      </c>
      <c r="U1125">
        <v>0</v>
      </c>
      <c r="V1125">
        <v>0</v>
      </c>
      <c r="W1125">
        <v>0</v>
      </c>
      <c r="X1125" s="5">
        <f t="shared" si="17"/>
        <v>0</v>
      </c>
    </row>
    <row r="1126" spans="1:24" x14ac:dyDescent="0.25">
      <c r="A1126" s="3" t="s">
        <v>25</v>
      </c>
      <c r="B1126" s="3" t="s">
        <v>1789</v>
      </c>
      <c r="C1126" s="1">
        <v>800000042834</v>
      </c>
      <c r="D1126" s="3" t="s">
        <v>1906</v>
      </c>
      <c r="E1126" s="3" t="s">
        <v>1905</v>
      </c>
      <c r="F1126" s="3" t="s">
        <v>41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10</v>
      </c>
      <c r="T1126">
        <v>9</v>
      </c>
      <c r="U1126">
        <v>10</v>
      </c>
      <c r="V1126">
        <v>9</v>
      </c>
      <c r="W1126">
        <v>0</v>
      </c>
      <c r="X1126" s="5">
        <f t="shared" si="17"/>
        <v>28</v>
      </c>
    </row>
    <row r="1127" spans="1:24" hidden="1" x14ac:dyDescent="0.25">
      <c r="A1127" s="3" t="s">
        <v>25</v>
      </c>
      <c r="B1127" s="3" t="s">
        <v>1789</v>
      </c>
      <c r="C1127" s="1">
        <v>800000057087</v>
      </c>
      <c r="D1127" s="3" t="s">
        <v>1908</v>
      </c>
      <c r="E1127" s="3" t="s">
        <v>1907</v>
      </c>
      <c r="F1127" s="3" t="s">
        <v>68</v>
      </c>
      <c r="G1127">
        <v>19</v>
      </c>
      <c r="H1127">
        <v>0</v>
      </c>
      <c r="I1127">
        <v>34</v>
      </c>
      <c r="J1127">
        <v>40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 s="5">
        <f t="shared" si="17"/>
        <v>0</v>
      </c>
    </row>
    <row r="1128" spans="1:24" x14ac:dyDescent="0.25">
      <c r="A1128" s="3" t="s">
        <v>25</v>
      </c>
      <c r="B1128" s="3" t="s">
        <v>1789</v>
      </c>
      <c r="C1128" s="1">
        <v>800000042814</v>
      </c>
      <c r="D1128" s="3" t="s">
        <v>1909</v>
      </c>
      <c r="E1128" s="3" t="s">
        <v>1907</v>
      </c>
      <c r="F1128" s="3" t="s">
        <v>68</v>
      </c>
      <c r="G1128">
        <v>19</v>
      </c>
      <c r="H1128">
        <v>0</v>
      </c>
      <c r="I1128">
        <v>0</v>
      </c>
      <c r="J1128">
        <v>0</v>
      </c>
      <c r="K1128">
        <v>40</v>
      </c>
      <c r="L1128">
        <v>39</v>
      </c>
      <c r="M1128">
        <v>35</v>
      </c>
      <c r="N1128">
        <v>39</v>
      </c>
      <c r="O1128">
        <v>46</v>
      </c>
      <c r="P1128">
        <v>0</v>
      </c>
      <c r="Q1128">
        <v>49</v>
      </c>
      <c r="R1128">
        <v>43</v>
      </c>
      <c r="S1128">
        <v>39</v>
      </c>
      <c r="T1128">
        <v>44</v>
      </c>
      <c r="U1128">
        <v>28</v>
      </c>
      <c r="V1128">
        <v>10</v>
      </c>
      <c r="W1128">
        <v>0</v>
      </c>
      <c r="X1128" s="5">
        <f t="shared" si="17"/>
        <v>82</v>
      </c>
    </row>
    <row r="1129" spans="1:24" hidden="1" x14ac:dyDescent="0.25">
      <c r="A1129" s="3" t="s">
        <v>25</v>
      </c>
      <c r="B1129" s="3" t="s">
        <v>1789</v>
      </c>
      <c r="C1129" s="1">
        <v>800000068014</v>
      </c>
      <c r="D1129" s="3" t="s">
        <v>1910</v>
      </c>
      <c r="E1129" s="3" t="s">
        <v>3383</v>
      </c>
      <c r="F1129" s="3" t="s">
        <v>55</v>
      </c>
      <c r="G1129">
        <v>0</v>
      </c>
      <c r="H1129">
        <v>0</v>
      </c>
      <c r="I1129">
        <v>0</v>
      </c>
      <c r="J1129">
        <v>2</v>
      </c>
      <c r="K1129">
        <v>1</v>
      </c>
      <c r="L1129">
        <v>0</v>
      </c>
      <c r="M1129">
        <v>0</v>
      </c>
      <c r="N1129">
        <v>2</v>
      </c>
      <c r="O1129">
        <v>0</v>
      </c>
      <c r="P1129">
        <v>0</v>
      </c>
      <c r="Q1129">
        <v>2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 s="5">
        <f t="shared" si="17"/>
        <v>0</v>
      </c>
    </row>
    <row r="1130" spans="1:24" hidden="1" x14ac:dyDescent="0.25">
      <c r="A1130" s="3" t="s">
        <v>25</v>
      </c>
      <c r="B1130" s="3" t="s">
        <v>1789</v>
      </c>
      <c r="C1130" s="1">
        <v>800000042685</v>
      </c>
      <c r="D1130" s="3" t="s">
        <v>1911</v>
      </c>
      <c r="E1130" s="3" t="s">
        <v>3384</v>
      </c>
      <c r="F1130" s="3" t="s">
        <v>1123</v>
      </c>
      <c r="G1130">
        <v>3</v>
      </c>
      <c r="H1130">
        <v>0</v>
      </c>
      <c r="I1130">
        <v>8</v>
      </c>
      <c r="J1130">
        <v>7</v>
      </c>
      <c r="K1130">
        <v>27</v>
      </c>
      <c r="L1130">
        <v>24</v>
      </c>
      <c r="M1130">
        <v>18</v>
      </c>
      <c r="N1130">
        <v>24</v>
      </c>
      <c r="O1130">
        <v>27</v>
      </c>
      <c r="P1130">
        <v>0</v>
      </c>
      <c r="Q1130">
        <v>29</v>
      </c>
      <c r="R1130">
        <v>24</v>
      </c>
      <c r="S1130">
        <v>0</v>
      </c>
      <c r="T1130">
        <v>0</v>
      </c>
      <c r="U1130">
        <v>0</v>
      </c>
      <c r="V1130">
        <v>0</v>
      </c>
      <c r="W1130">
        <v>0</v>
      </c>
      <c r="X1130" s="5">
        <f t="shared" si="17"/>
        <v>0</v>
      </c>
    </row>
    <row r="1131" spans="1:24" hidden="1" x14ac:dyDescent="0.25">
      <c r="A1131" s="3" t="s">
        <v>25</v>
      </c>
      <c r="B1131" s="3" t="s">
        <v>1789</v>
      </c>
      <c r="C1131" s="1">
        <v>800000042658</v>
      </c>
      <c r="D1131" s="3" t="s">
        <v>1912</v>
      </c>
      <c r="E1131" s="3" t="s">
        <v>3385</v>
      </c>
      <c r="F1131" s="3" t="s">
        <v>1123</v>
      </c>
      <c r="G1131">
        <v>36</v>
      </c>
      <c r="H1131">
        <v>0</v>
      </c>
      <c r="I1131">
        <v>40</v>
      </c>
      <c r="J1131">
        <v>27</v>
      </c>
      <c r="K1131">
        <v>29</v>
      </c>
      <c r="L1131">
        <v>28</v>
      </c>
      <c r="M1131">
        <v>21</v>
      </c>
      <c r="N1131">
        <v>35</v>
      </c>
      <c r="O1131">
        <v>34</v>
      </c>
      <c r="P1131">
        <v>0</v>
      </c>
      <c r="Q1131">
        <v>35</v>
      </c>
      <c r="R1131">
        <v>32</v>
      </c>
      <c r="S1131">
        <v>0</v>
      </c>
      <c r="T1131">
        <v>0</v>
      </c>
      <c r="U1131">
        <v>0</v>
      </c>
      <c r="V1131">
        <v>0</v>
      </c>
      <c r="W1131">
        <v>0</v>
      </c>
      <c r="X1131" s="5">
        <f t="shared" si="17"/>
        <v>0</v>
      </c>
    </row>
    <row r="1132" spans="1:24" hidden="1" x14ac:dyDescent="0.25">
      <c r="A1132" s="3" t="s">
        <v>25</v>
      </c>
      <c r="B1132" s="3" t="s">
        <v>1789</v>
      </c>
      <c r="C1132" s="1">
        <v>800000042661</v>
      </c>
      <c r="D1132" s="3" t="s">
        <v>1914</v>
      </c>
      <c r="E1132" s="3" t="s">
        <v>1913</v>
      </c>
      <c r="F1132" s="3" t="s">
        <v>1123</v>
      </c>
      <c r="G1132">
        <v>54</v>
      </c>
      <c r="H1132">
        <v>0</v>
      </c>
      <c r="I1132">
        <v>16</v>
      </c>
      <c r="J1132">
        <v>16</v>
      </c>
      <c r="K1132">
        <v>22</v>
      </c>
      <c r="L1132">
        <v>17</v>
      </c>
      <c r="M1132">
        <v>26</v>
      </c>
      <c r="N1132">
        <v>26</v>
      </c>
      <c r="O1132">
        <v>31</v>
      </c>
      <c r="P1132">
        <v>0</v>
      </c>
      <c r="Q1132">
        <v>26</v>
      </c>
      <c r="R1132">
        <v>35</v>
      </c>
      <c r="S1132">
        <v>0</v>
      </c>
      <c r="T1132">
        <v>0</v>
      </c>
      <c r="U1132">
        <v>0</v>
      </c>
      <c r="V1132">
        <v>0</v>
      </c>
      <c r="W1132">
        <v>0</v>
      </c>
      <c r="X1132" s="5">
        <f t="shared" si="17"/>
        <v>0</v>
      </c>
    </row>
    <row r="1133" spans="1:24" x14ac:dyDescent="0.25">
      <c r="A1133" s="3" t="s">
        <v>25</v>
      </c>
      <c r="B1133" s="3" t="s">
        <v>1789</v>
      </c>
      <c r="C1133" s="1">
        <v>800000059248</v>
      </c>
      <c r="D1133" s="3" t="s">
        <v>1915</v>
      </c>
      <c r="E1133" s="3" t="s">
        <v>3386</v>
      </c>
      <c r="F1133" s="3" t="s">
        <v>41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26</v>
      </c>
      <c r="T1133">
        <v>10</v>
      </c>
      <c r="U1133">
        <v>6</v>
      </c>
      <c r="V1133">
        <v>11</v>
      </c>
      <c r="W1133">
        <v>0</v>
      </c>
      <c r="X1133" s="5">
        <f t="shared" si="17"/>
        <v>27</v>
      </c>
    </row>
    <row r="1134" spans="1:24" hidden="1" x14ac:dyDescent="0.25">
      <c r="A1134" s="3" t="s">
        <v>25</v>
      </c>
      <c r="B1134" s="3" t="s">
        <v>1789</v>
      </c>
      <c r="C1134" s="1">
        <v>800000043004</v>
      </c>
      <c r="D1134" s="3" t="s">
        <v>1917</v>
      </c>
      <c r="E1134" s="3" t="s">
        <v>1916</v>
      </c>
      <c r="F1134" s="3" t="s">
        <v>41</v>
      </c>
      <c r="G1134">
        <v>34</v>
      </c>
      <c r="H1134">
        <v>0</v>
      </c>
      <c r="I1134">
        <v>45</v>
      </c>
      <c r="J1134">
        <v>45</v>
      </c>
      <c r="K1134">
        <v>43</v>
      </c>
      <c r="L1134">
        <v>40</v>
      </c>
      <c r="M1134">
        <v>40</v>
      </c>
      <c r="N1134">
        <v>42</v>
      </c>
      <c r="O1134">
        <v>41</v>
      </c>
      <c r="P1134">
        <v>0</v>
      </c>
      <c r="Q1134">
        <v>29</v>
      </c>
      <c r="R1134">
        <v>49</v>
      </c>
      <c r="S1134">
        <v>0</v>
      </c>
      <c r="T1134">
        <v>0</v>
      </c>
      <c r="U1134">
        <v>0</v>
      </c>
      <c r="V1134">
        <v>0</v>
      </c>
      <c r="W1134">
        <v>0</v>
      </c>
      <c r="X1134" s="5">
        <f t="shared" si="17"/>
        <v>0</v>
      </c>
    </row>
    <row r="1135" spans="1:24" x14ac:dyDescent="0.25">
      <c r="A1135" s="3" t="s">
        <v>25</v>
      </c>
      <c r="B1135" s="3" t="s">
        <v>1789</v>
      </c>
      <c r="C1135" s="1">
        <v>800000042655</v>
      </c>
      <c r="D1135" s="3" t="s">
        <v>1919</v>
      </c>
      <c r="E1135" s="3" t="s">
        <v>1918</v>
      </c>
      <c r="F1135" s="3" t="s">
        <v>41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4</v>
      </c>
      <c r="S1135">
        <v>13</v>
      </c>
      <c r="T1135">
        <v>0</v>
      </c>
      <c r="U1135">
        <v>7</v>
      </c>
      <c r="V1135">
        <v>8</v>
      </c>
      <c r="W1135">
        <v>0</v>
      </c>
      <c r="X1135" s="5">
        <f t="shared" si="17"/>
        <v>15</v>
      </c>
    </row>
    <row r="1136" spans="1:24" hidden="1" x14ac:dyDescent="0.25">
      <c r="A1136" s="3" t="s">
        <v>25</v>
      </c>
      <c r="B1136" s="3" t="s">
        <v>1789</v>
      </c>
      <c r="C1136" s="1">
        <v>800000042667</v>
      </c>
      <c r="D1136" s="3" t="s">
        <v>1921</v>
      </c>
      <c r="E1136" s="3" t="s">
        <v>1920</v>
      </c>
      <c r="F1136" s="3" t="s">
        <v>41</v>
      </c>
      <c r="G1136">
        <v>77</v>
      </c>
      <c r="H1136">
        <v>0</v>
      </c>
      <c r="I1136">
        <v>90</v>
      </c>
      <c r="J1136">
        <v>106</v>
      </c>
      <c r="K1136">
        <v>80</v>
      </c>
      <c r="L1136">
        <v>86</v>
      </c>
      <c r="M1136">
        <v>82</v>
      </c>
      <c r="N1136">
        <v>70</v>
      </c>
      <c r="O1136">
        <v>77</v>
      </c>
      <c r="P1136">
        <v>0</v>
      </c>
      <c r="Q1136">
        <v>81</v>
      </c>
      <c r="R1136">
        <v>80</v>
      </c>
      <c r="S1136">
        <v>0</v>
      </c>
      <c r="T1136">
        <v>0</v>
      </c>
      <c r="U1136">
        <v>0</v>
      </c>
      <c r="V1136">
        <v>0</v>
      </c>
      <c r="W1136">
        <v>0</v>
      </c>
      <c r="X1136" s="5">
        <f t="shared" si="17"/>
        <v>0</v>
      </c>
    </row>
    <row r="1137" spans="1:24" hidden="1" x14ac:dyDescent="0.25">
      <c r="A1137" s="3" t="s">
        <v>25</v>
      </c>
      <c r="B1137" s="3" t="s">
        <v>1789</v>
      </c>
      <c r="C1137" s="1">
        <v>800000092682</v>
      </c>
      <c r="D1137" s="3" t="s">
        <v>1922</v>
      </c>
      <c r="E1137" s="3" t="s">
        <v>3387</v>
      </c>
      <c r="F1137" s="3" t="s">
        <v>41</v>
      </c>
      <c r="G1137">
        <v>44</v>
      </c>
      <c r="H1137">
        <v>0</v>
      </c>
      <c r="I1137">
        <v>19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 s="5">
        <f t="shared" si="17"/>
        <v>0</v>
      </c>
    </row>
    <row r="1138" spans="1:24" hidden="1" x14ac:dyDescent="0.25">
      <c r="A1138" s="3" t="s">
        <v>25</v>
      </c>
      <c r="B1138" s="3" t="s">
        <v>1789</v>
      </c>
      <c r="C1138" s="1">
        <v>800000093554</v>
      </c>
      <c r="D1138" s="3" t="s">
        <v>1924</v>
      </c>
      <c r="E1138" s="3" t="s">
        <v>1923</v>
      </c>
      <c r="F1138" s="3" t="s">
        <v>41</v>
      </c>
      <c r="G1138">
        <v>8</v>
      </c>
      <c r="H1138">
        <v>8</v>
      </c>
      <c r="I1138">
        <v>4</v>
      </c>
      <c r="J1138">
        <v>3</v>
      </c>
      <c r="K1138">
        <v>3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 s="5">
        <f t="shared" si="17"/>
        <v>0</v>
      </c>
    </row>
    <row r="1139" spans="1:24" hidden="1" x14ac:dyDescent="0.25">
      <c r="A1139" s="3" t="s">
        <v>25</v>
      </c>
      <c r="B1139" s="3" t="s">
        <v>1789</v>
      </c>
      <c r="C1139" s="1">
        <v>800000042646</v>
      </c>
      <c r="D1139" s="3" t="s">
        <v>1926</v>
      </c>
      <c r="E1139" s="3" t="s">
        <v>1925</v>
      </c>
      <c r="F1139" s="3" t="s">
        <v>41</v>
      </c>
      <c r="G1139">
        <v>38</v>
      </c>
      <c r="H1139">
        <v>0</v>
      </c>
      <c r="I1139">
        <v>52</v>
      </c>
      <c r="J1139">
        <v>45</v>
      </c>
      <c r="K1139">
        <v>47</v>
      </c>
      <c r="L1139">
        <v>46</v>
      </c>
      <c r="M1139">
        <v>64</v>
      </c>
      <c r="N1139">
        <v>46</v>
      </c>
      <c r="O1139">
        <v>48</v>
      </c>
      <c r="P1139">
        <v>0</v>
      </c>
      <c r="Q1139">
        <v>52</v>
      </c>
      <c r="R1139">
        <v>50</v>
      </c>
      <c r="S1139">
        <v>0</v>
      </c>
      <c r="T1139">
        <v>0</v>
      </c>
      <c r="U1139">
        <v>0</v>
      </c>
      <c r="V1139">
        <v>0</v>
      </c>
      <c r="W1139">
        <v>0</v>
      </c>
      <c r="X1139" s="5">
        <f t="shared" si="17"/>
        <v>0</v>
      </c>
    </row>
    <row r="1140" spans="1:24" hidden="1" x14ac:dyDescent="0.25">
      <c r="A1140" s="3" t="s">
        <v>25</v>
      </c>
      <c r="B1140" s="3" t="s">
        <v>1789</v>
      </c>
      <c r="C1140" s="1">
        <v>800000044574</v>
      </c>
      <c r="D1140" s="3" t="s">
        <v>1928</v>
      </c>
      <c r="E1140" s="3" t="s">
        <v>1927</v>
      </c>
      <c r="F1140" s="3" t="s">
        <v>41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3</v>
      </c>
      <c r="O1140">
        <v>4</v>
      </c>
      <c r="P1140">
        <v>0</v>
      </c>
      <c r="Q1140">
        <v>9</v>
      </c>
      <c r="R1140">
        <v>8</v>
      </c>
      <c r="S1140">
        <v>0</v>
      </c>
      <c r="T1140">
        <v>0</v>
      </c>
      <c r="U1140">
        <v>0</v>
      </c>
      <c r="V1140">
        <v>0</v>
      </c>
      <c r="W1140">
        <v>0</v>
      </c>
      <c r="X1140" s="5">
        <f t="shared" si="17"/>
        <v>0</v>
      </c>
    </row>
    <row r="1141" spans="1:24" x14ac:dyDescent="0.25">
      <c r="A1141" s="3" t="s">
        <v>25</v>
      </c>
      <c r="B1141" s="3" t="s">
        <v>1789</v>
      </c>
      <c r="C1141" s="1">
        <v>800000042644</v>
      </c>
      <c r="D1141" s="3" t="s">
        <v>1930</v>
      </c>
      <c r="E1141" s="3" t="s">
        <v>1929</v>
      </c>
      <c r="F1141" s="3" t="s">
        <v>41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27</v>
      </c>
      <c r="T1141">
        <v>28</v>
      </c>
      <c r="U1141">
        <v>27</v>
      </c>
      <c r="V1141">
        <v>36</v>
      </c>
      <c r="W1141">
        <v>0</v>
      </c>
      <c r="X1141" s="5">
        <f t="shared" si="17"/>
        <v>91</v>
      </c>
    </row>
    <row r="1142" spans="1:24" x14ac:dyDescent="0.25">
      <c r="A1142" s="3" t="s">
        <v>25</v>
      </c>
      <c r="B1142" s="3" t="s">
        <v>1789</v>
      </c>
      <c r="C1142" s="1">
        <v>800000042652</v>
      </c>
      <c r="D1142" s="3" t="s">
        <v>1932</v>
      </c>
      <c r="E1142" s="3" t="s">
        <v>1931</v>
      </c>
      <c r="F1142" s="3" t="s">
        <v>41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43</v>
      </c>
      <c r="T1142">
        <v>48</v>
      </c>
      <c r="U1142">
        <v>30</v>
      </c>
      <c r="V1142">
        <v>37</v>
      </c>
      <c r="W1142">
        <v>0</v>
      </c>
      <c r="X1142" s="5">
        <f t="shared" si="17"/>
        <v>115</v>
      </c>
    </row>
    <row r="1143" spans="1:24" x14ac:dyDescent="0.25">
      <c r="A1143" s="3" t="s">
        <v>25</v>
      </c>
      <c r="B1143" s="3" t="s">
        <v>1789</v>
      </c>
      <c r="C1143" s="1">
        <v>800000042642</v>
      </c>
      <c r="D1143" s="3" t="s">
        <v>1934</v>
      </c>
      <c r="E1143" s="3" t="s">
        <v>1933</v>
      </c>
      <c r="F1143" s="3" t="s">
        <v>41</v>
      </c>
      <c r="G1143">
        <v>81</v>
      </c>
      <c r="H1143">
        <v>0</v>
      </c>
      <c r="I1143">
        <v>48</v>
      </c>
      <c r="J1143">
        <v>54</v>
      </c>
      <c r="K1143">
        <v>43</v>
      </c>
      <c r="L1143">
        <v>47</v>
      </c>
      <c r="M1143">
        <v>62</v>
      </c>
      <c r="N1143">
        <v>62</v>
      </c>
      <c r="O1143">
        <v>60</v>
      </c>
      <c r="P1143">
        <v>0</v>
      </c>
      <c r="Q1143">
        <v>50</v>
      </c>
      <c r="R1143">
        <v>59</v>
      </c>
      <c r="S1143">
        <v>38</v>
      </c>
      <c r="T1143">
        <v>35</v>
      </c>
      <c r="U1143">
        <v>22</v>
      </c>
      <c r="V1143">
        <v>26</v>
      </c>
      <c r="W1143">
        <v>0</v>
      </c>
      <c r="X1143" s="5">
        <f t="shared" si="17"/>
        <v>83</v>
      </c>
    </row>
    <row r="1144" spans="1:24" x14ac:dyDescent="0.25">
      <c r="A1144" s="3" t="s">
        <v>25</v>
      </c>
      <c r="B1144" s="3" t="s">
        <v>1789</v>
      </c>
      <c r="C1144" s="1">
        <v>800000056198</v>
      </c>
      <c r="D1144" s="3" t="s">
        <v>1936</v>
      </c>
      <c r="E1144" s="3" t="s">
        <v>1935</v>
      </c>
      <c r="F1144" s="3" t="s">
        <v>41</v>
      </c>
      <c r="G1144">
        <v>40</v>
      </c>
      <c r="H1144">
        <v>0</v>
      </c>
      <c r="I1144">
        <v>38</v>
      </c>
      <c r="J1144">
        <v>37</v>
      </c>
      <c r="K1144">
        <v>31</v>
      </c>
      <c r="L1144">
        <v>42</v>
      </c>
      <c r="M1144">
        <v>40</v>
      </c>
      <c r="N1144">
        <v>39</v>
      </c>
      <c r="O1144">
        <v>35</v>
      </c>
      <c r="P1144">
        <v>0</v>
      </c>
      <c r="Q1144">
        <v>17</v>
      </c>
      <c r="R1144">
        <v>17</v>
      </c>
      <c r="S1144">
        <v>31</v>
      </c>
      <c r="T1144">
        <v>26</v>
      </c>
      <c r="U1144">
        <v>29</v>
      </c>
      <c r="V1144">
        <v>26</v>
      </c>
      <c r="W1144">
        <v>0</v>
      </c>
      <c r="X1144" s="5">
        <f t="shared" si="17"/>
        <v>81</v>
      </c>
    </row>
    <row r="1145" spans="1:24" hidden="1" x14ac:dyDescent="0.25">
      <c r="A1145" s="3" t="s">
        <v>25</v>
      </c>
      <c r="B1145" s="3" t="s">
        <v>1789</v>
      </c>
      <c r="C1145" s="1">
        <v>800000082884</v>
      </c>
      <c r="D1145" s="3" t="s">
        <v>1938</v>
      </c>
      <c r="E1145" s="3" t="s">
        <v>1937</v>
      </c>
      <c r="F1145" s="3" t="s">
        <v>68</v>
      </c>
      <c r="G1145">
        <v>18</v>
      </c>
      <c r="H1145">
        <v>0</v>
      </c>
      <c r="I1145">
        <v>23</v>
      </c>
      <c r="J1145">
        <v>24</v>
      </c>
      <c r="K1145">
        <v>20</v>
      </c>
      <c r="L1145">
        <v>18</v>
      </c>
      <c r="M1145">
        <v>15</v>
      </c>
      <c r="N1145">
        <v>14</v>
      </c>
      <c r="O1145">
        <v>10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 s="5">
        <f t="shared" si="17"/>
        <v>0</v>
      </c>
    </row>
    <row r="1146" spans="1:24" x14ac:dyDescent="0.25">
      <c r="A1146" s="3" t="s">
        <v>25</v>
      </c>
      <c r="B1146" s="3" t="s">
        <v>1789</v>
      </c>
      <c r="C1146" s="1">
        <v>800000093346</v>
      </c>
      <c r="D1146" s="3" t="s">
        <v>1940</v>
      </c>
      <c r="E1146" s="3" t="s">
        <v>1939</v>
      </c>
      <c r="F1146" s="3" t="s">
        <v>68</v>
      </c>
      <c r="G1146">
        <v>0</v>
      </c>
      <c r="H1146">
        <v>0</v>
      </c>
      <c r="I1146">
        <v>16</v>
      </c>
      <c r="J1146">
        <v>13</v>
      </c>
      <c r="K1146">
        <v>14</v>
      </c>
      <c r="L1146">
        <v>19</v>
      </c>
      <c r="M1146">
        <v>27</v>
      </c>
      <c r="N1146">
        <v>37</v>
      </c>
      <c r="O1146">
        <v>27</v>
      </c>
      <c r="P1146">
        <v>0</v>
      </c>
      <c r="Q1146">
        <v>33</v>
      </c>
      <c r="R1146">
        <v>33</v>
      </c>
      <c r="S1146">
        <v>37</v>
      </c>
      <c r="T1146">
        <v>29</v>
      </c>
      <c r="U1146">
        <v>30</v>
      </c>
      <c r="V1146">
        <v>1</v>
      </c>
      <c r="W1146">
        <v>0</v>
      </c>
      <c r="X1146" s="5">
        <f t="shared" si="17"/>
        <v>60</v>
      </c>
    </row>
    <row r="1147" spans="1:24" hidden="1" x14ac:dyDescent="0.25">
      <c r="A1147" s="3" t="s">
        <v>25</v>
      </c>
      <c r="B1147" s="3" t="s">
        <v>1789</v>
      </c>
      <c r="C1147" s="1">
        <v>800000042589</v>
      </c>
      <c r="D1147" s="3" t="s">
        <v>1942</v>
      </c>
      <c r="E1147" s="3" t="s">
        <v>1941</v>
      </c>
      <c r="F1147" s="3" t="s">
        <v>68</v>
      </c>
      <c r="G1147">
        <v>49</v>
      </c>
      <c r="H1147">
        <v>0</v>
      </c>
      <c r="I1147">
        <v>3</v>
      </c>
      <c r="J1147">
        <v>2</v>
      </c>
      <c r="K1147">
        <v>2</v>
      </c>
      <c r="L1147">
        <v>1</v>
      </c>
      <c r="M1147">
        <v>4</v>
      </c>
      <c r="N1147">
        <v>5</v>
      </c>
      <c r="O1147">
        <v>5</v>
      </c>
      <c r="P1147">
        <v>0</v>
      </c>
      <c r="Q1147">
        <v>10</v>
      </c>
      <c r="R1147">
        <v>3</v>
      </c>
      <c r="S1147">
        <v>3</v>
      </c>
      <c r="T1147">
        <v>0</v>
      </c>
      <c r="U1147">
        <v>0</v>
      </c>
      <c r="V1147">
        <v>0</v>
      </c>
      <c r="W1147">
        <v>0</v>
      </c>
      <c r="X1147" s="5">
        <f t="shared" si="17"/>
        <v>0</v>
      </c>
    </row>
    <row r="1148" spans="1:24" hidden="1" x14ac:dyDescent="0.25">
      <c r="A1148" s="3" t="s">
        <v>25</v>
      </c>
      <c r="B1148" s="3" t="s">
        <v>1789</v>
      </c>
      <c r="C1148" s="1">
        <v>800000083846</v>
      </c>
      <c r="D1148" s="3" t="s">
        <v>1944</v>
      </c>
      <c r="E1148" s="3" t="s">
        <v>1943</v>
      </c>
      <c r="F1148" s="3" t="s">
        <v>55</v>
      </c>
      <c r="G1148">
        <v>36</v>
      </c>
      <c r="H1148">
        <v>0</v>
      </c>
      <c r="I1148">
        <v>6</v>
      </c>
      <c r="J1148">
        <v>7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 s="5">
        <f t="shared" si="17"/>
        <v>0</v>
      </c>
    </row>
    <row r="1149" spans="1:24" x14ac:dyDescent="0.25">
      <c r="A1149" s="3" t="s">
        <v>25</v>
      </c>
      <c r="B1149" s="3" t="s">
        <v>1789</v>
      </c>
      <c r="C1149" s="1">
        <v>800000049874</v>
      </c>
      <c r="D1149" s="3" t="s">
        <v>1946</v>
      </c>
      <c r="E1149" s="3" t="s">
        <v>1945</v>
      </c>
      <c r="F1149" s="3" t="s">
        <v>45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11</v>
      </c>
      <c r="T1149">
        <v>39</v>
      </c>
      <c r="U1149">
        <v>30</v>
      </c>
      <c r="V1149">
        <v>54</v>
      </c>
      <c r="W1149">
        <v>0</v>
      </c>
      <c r="X1149" s="5">
        <f t="shared" si="17"/>
        <v>123</v>
      </c>
    </row>
    <row r="1150" spans="1:24" hidden="1" x14ac:dyDescent="0.25">
      <c r="A1150" s="3" t="s">
        <v>25</v>
      </c>
      <c r="B1150" s="3" t="s">
        <v>1789</v>
      </c>
      <c r="C1150" s="1">
        <v>800000042563</v>
      </c>
      <c r="D1150" s="3" t="s">
        <v>1948</v>
      </c>
      <c r="E1150" s="3" t="s">
        <v>1947</v>
      </c>
      <c r="F1150" s="3" t="s">
        <v>45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16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52</v>
      </c>
      <c r="X1150" s="5">
        <f t="shared" si="17"/>
        <v>0</v>
      </c>
    </row>
    <row r="1151" spans="1:24" hidden="1" x14ac:dyDescent="0.25">
      <c r="A1151" s="3" t="s">
        <v>25</v>
      </c>
      <c r="B1151" s="3" t="s">
        <v>1789</v>
      </c>
      <c r="C1151" s="1">
        <v>800000042537</v>
      </c>
      <c r="D1151" s="3" t="s">
        <v>1950</v>
      </c>
      <c r="E1151" s="3" t="s">
        <v>1949</v>
      </c>
      <c r="F1151" s="3" t="s">
        <v>45</v>
      </c>
      <c r="G1151">
        <v>3</v>
      </c>
      <c r="H1151">
        <v>0</v>
      </c>
      <c r="I1151">
        <v>7</v>
      </c>
      <c r="J1151">
        <v>5</v>
      </c>
      <c r="K1151">
        <v>9</v>
      </c>
      <c r="L1151">
        <v>5</v>
      </c>
      <c r="M1151">
        <v>9</v>
      </c>
      <c r="N1151">
        <v>4</v>
      </c>
      <c r="O1151">
        <v>5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 s="5">
        <f t="shared" si="17"/>
        <v>0</v>
      </c>
    </row>
    <row r="1152" spans="1:24" hidden="1" x14ac:dyDescent="0.25">
      <c r="A1152" s="3" t="s">
        <v>25</v>
      </c>
      <c r="B1152" s="3" t="s">
        <v>1789</v>
      </c>
      <c r="C1152" s="1">
        <v>800000042517</v>
      </c>
      <c r="D1152" s="3" t="s">
        <v>1951</v>
      </c>
      <c r="E1152" s="3" t="s">
        <v>3388</v>
      </c>
      <c r="F1152" s="3" t="s">
        <v>45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2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35</v>
      </c>
      <c r="X1152" s="5">
        <f t="shared" si="17"/>
        <v>0</v>
      </c>
    </row>
    <row r="1153" spans="1:24" x14ac:dyDescent="0.25">
      <c r="A1153" s="3" t="s">
        <v>25</v>
      </c>
      <c r="B1153" s="3" t="s">
        <v>1789</v>
      </c>
      <c r="C1153" s="1">
        <v>800000042521</v>
      </c>
      <c r="D1153" s="3" t="s">
        <v>1952</v>
      </c>
      <c r="E1153" s="3" t="s">
        <v>3389</v>
      </c>
      <c r="F1153" s="3" t="s">
        <v>45</v>
      </c>
      <c r="G1153">
        <v>6</v>
      </c>
      <c r="H1153">
        <v>0</v>
      </c>
      <c r="I1153">
        <v>21</v>
      </c>
      <c r="J1153">
        <v>15</v>
      </c>
      <c r="K1153">
        <v>10</v>
      </c>
      <c r="L1153">
        <v>12</v>
      </c>
      <c r="M1153">
        <v>13</v>
      </c>
      <c r="N1153">
        <v>15</v>
      </c>
      <c r="O1153">
        <v>20</v>
      </c>
      <c r="P1153">
        <v>0</v>
      </c>
      <c r="Q1153">
        <v>11</v>
      </c>
      <c r="R1153">
        <v>17</v>
      </c>
      <c r="S1153">
        <v>14</v>
      </c>
      <c r="T1153">
        <v>18</v>
      </c>
      <c r="U1153">
        <v>20</v>
      </c>
      <c r="V1153">
        <v>12</v>
      </c>
      <c r="W1153">
        <v>0</v>
      </c>
      <c r="X1153" s="5">
        <f t="shared" si="17"/>
        <v>50</v>
      </c>
    </row>
    <row r="1154" spans="1:24" hidden="1" x14ac:dyDescent="0.25">
      <c r="A1154" s="3" t="s">
        <v>25</v>
      </c>
      <c r="B1154" s="3" t="s">
        <v>1789</v>
      </c>
      <c r="C1154" s="1">
        <v>800000042421</v>
      </c>
      <c r="D1154" s="3" t="s">
        <v>1953</v>
      </c>
      <c r="E1154" s="3" t="s">
        <v>3390</v>
      </c>
      <c r="F1154" s="3" t="s">
        <v>1123</v>
      </c>
      <c r="G1154">
        <v>36</v>
      </c>
      <c r="H1154">
        <v>0</v>
      </c>
      <c r="I1154">
        <v>15</v>
      </c>
      <c r="J1154">
        <v>20</v>
      </c>
      <c r="K1154">
        <v>11</v>
      </c>
      <c r="L1154">
        <v>15</v>
      </c>
      <c r="M1154">
        <v>15</v>
      </c>
      <c r="N1154">
        <v>17</v>
      </c>
      <c r="O1154">
        <v>22</v>
      </c>
      <c r="P1154">
        <v>0</v>
      </c>
      <c r="Q1154">
        <v>17</v>
      </c>
      <c r="R1154">
        <v>22</v>
      </c>
      <c r="S1154">
        <v>0</v>
      </c>
      <c r="T1154">
        <v>0</v>
      </c>
      <c r="U1154">
        <v>0</v>
      </c>
      <c r="V1154">
        <v>0</v>
      </c>
      <c r="W1154">
        <v>0</v>
      </c>
      <c r="X1154" s="5">
        <f t="shared" ref="X1154:X1217" si="18">+T1154+U1154+V1154</f>
        <v>0</v>
      </c>
    </row>
    <row r="1155" spans="1:24" hidden="1" x14ac:dyDescent="0.25">
      <c r="A1155" s="3" t="s">
        <v>25</v>
      </c>
      <c r="B1155" s="3" t="s">
        <v>1789</v>
      </c>
      <c r="C1155" s="1">
        <v>800000042407</v>
      </c>
      <c r="D1155" s="3" t="s">
        <v>1954</v>
      </c>
      <c r="E1155" s="3" t="s">
        <v>3391</v>
      </c>
      <c r="F1155" s="3" t="s">
        <v>1123</v>
      </c>
      <c r="G1155">
        <v>33</v>
      </c>
      <c r="H1155">
        <v>0</v>
      </c>
      <c r="I1155">
        <v>14</v>
      </c>
      <c r="J1155">
        <v>15</v>
      </c>
      <c r="K1155">
        <v>13</v>
      </c>
      <c r="L1155">
        <v>16</v>
      </c>
      <c r="M1155">
        <v>24</v>
      </c>
      <c r="N1155">
        <v>30</v>
      </c>
      <c r="O1155">
        <v>22</v>
      </c>
      <c r="P1155">
        <v>0</v>
      </c>
      <c r="Q1155">
        <v>27</v>
      </c>
      <c r="R1155">
        <v>37</v>
      </c>
      <c r="S1155">
        <v>0</v>
      </c>
      <c r="T1155">
        <v>0</v>
      </c>
      <c r="U1155">
        <v>0</v>
      </c>
      <c r="V1155">
        <v>0</v>
      </c>
      <c r="W1155">
        <v>0</v>
      </c>
      <c r="X1155" s="5">
        <f t="shared" si="18"/>
        <v>0</v>
      </c>
    </row>
    <row r="1156" spans="1:24" hidden="1" x14ac:dyDescent="0.25">
      <c r="A1156" s="3" t="s">
        <v>25</v>
      </c>
      <c r="B1156" s="3" t="s">
        <v>1789</v>
      </c>
      <c r="C1156" s="1">
        <v>800000042408</v>
      </c>
      <c r="D1156" s="3" t="s">
        <v>1956</v>
      </c>
      <c r="E1156" s="3" t="s">
        <v>1955</v>
      </c>
      <c r="F1156" s="3" t="s">
        <v>1123</v>
      </c>
      <c r="G1156">
        <v>34</v>
      </c>
      <c r="H1156">
        <v>0</v>
      </c>
      <c r="I1156">
        <v>7</v>
      </c>
      <c r="J1156">
        <v>15</v>
      </c>
      <c r="K1156">
        <v>8</v>
      </c>
      <c r="L1156">
        <v>13</v>
      </c>
      <c r="M1156">
        <v>9</v>
      </c>
      <c r="N1156">
        <v>7</v>
      </c>
      <c r="O1156">
        <v>11</v>
      </c>
      <c r="P1156">
        <v>0</v>
      </c>
      <c r="Q1156">
        <v>13</v>
      </c>
      <c r="R1156">
        <v>19</v>
      </c>
      <c r="S1156">
        <v>0</v>
      </c>
      <c r="T1156">
        <v>0</v>
      </c>
      <c r="U1156">
        <v>0</v>
      </c>
      <c r="V1156">
        <v>0</v>
      </c>
      <c r="W1156">
        <v>0</v>
      </c>
      <c r="X1156" s="5">
        <f t="shared" si="18"/>
        <v>0</v>
      </c>
    </row>
    <row r="1157" spans="1:24" hidden="1" x14ac:dyDescent="0.25">
      <c r="A1157" s="3" t="s">
        <v>25</v>
      </c>
      <c r="B1157" s="3" t="s">
        <v>1789</v>
      </c>
      <c r="C1157" s="1">
        <v>800000042391</v>
      </c>
      <c r="D1157" s="3" t="s">
        <v>1958</v>
      </c>
      <c r="E1157" s="3" t="s">
        <v>1957</v>
      </c>
      <c r="F1157" s="3" t="s">
        <v>1123</v>
      </c>
      <c r="G1157">
        <v>36</v>
      </c>
      <c r="H1157">
        <v>0</v>
      </c>
      <c r="I1157">
        <v>16</v>
      </c>
      <c r="J1157">
        <v>25</v>
      </c>
      <c r="K1157">
        <v>25</v>
      </c>
      <c r="L1157">
        <v>19</v>
      </c>
      <c r="M1157">
        <v>23</v>
      </c>
      <c r="N1157">
        <v>21</v>
      </c>
      <c r="O1157">
        <v>19</v>
      </c>
      <c r="P1157">
        <v>0</v>
      </c>
      <c r="Q1157">
        <v>17</v>
      </c>
      <c r="R1157">
        <v>23</v>
      </c>
      <c r="S1157">
        <v>0</v>
      </c>
      <c r="T1157">
        <v>0</v>
      </c>
      <c r="U1157">
        <v>0</v>
      </c>
      <c r="V1157">
        <v>0</v>
      </c>
      <c r="W1157">
        <v>0</v>
      </c>
      <c r="X1157" s="5">
        <f t="shared" si="18"/>
        <v>0</v>
      </c>
    </row>
    <row r="1158" spans="1:24" x14ac:dyDescent="0.25">
      <c r="A1158" s="3" t="s">
        <v>25</v>
      </c>
      <c r="B1158" s="3" t="s">
        <v>1789</v>
      </c>
      <c r="C1158" s="1">
        <v>800000034180</v>
      </c>
      <c r="D1158" s="3" t="s">
        <v>1960</v>
      </c>
      <c r="E1158" s="3" t="s">
        <v>1959</v>
      </c>
      <c r="F1158" s="3" t="s">
        <v>1123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118</v>
      </c>
      <c r="T1158">
        <v>100</v>
      </c>
      <c r="U1158">
        <v>106</v>
      </c>
      <c r="V1158">
        <v>89</v>
      </c>
      <c r="W1158">
        <v>0</v>
      </c>
      <c r="X1158" s="5">
        <f t="shared" si="18"/>
        <v>295</v>
      </c>
    </row>
    <row r="1159" spans="1:24" x14ac:dyDescent="0.25">
      <c r="A1159" s="3" t="s">
        <v>25</v>
      </c>
      <c r="B1159" s="3" t="s">
        <v>1789</v>
      </c>
      <c r="C1159" s="1">
        <v>800000042409</v>
      </c>
      <c r="D1159" s="3" t="s">
        <v>1962</v>
      </c>
      <c r="E1159" s="3" t="s">
        <v>1961</v>
      </c>
      <c r="F1159" s="3" t="s">
        <v>1123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427</v>
      </c>
      <c r="T1159">
        <v>349</v>
      </c>
      <c r="U1159">
        <v>368</v>
      </c>
      <c r="V1159">
        <v>365</v>
      </c>
      <c r="W1159">
        <v>0</v>
      </c>
      <c r="X1159" s="5">
        <f t="shared" si="18"/>
        <v>1082</v>
      </c>
    </row>
    <row r="1160" spans="1:24" hidden="1" x14ac:dyDescent="0.25">
      <c r="A1160" s="3" t="s">
        <v>25</v>
      </c>
      <c r="B1160" s="3" t="s">
        <v>1789</v>
      </c>
      <c r="C1160" s="1">
        <v>800000042413</v>
      </c>
      <c r="D1160" s="3" t="s">
        <v>1964</v>
      </c>
      <c r="E1160" s="3" t="s">
        <v>1963</v>
      </c>
      <c r="F1160" s="3" t="s">
        <v>1123</v>
      </c>
      <c r="G1160">
        <v>35</v>
      </c>
      <c r="H1160">
        <v>0</v>
      </c>
      <c r="I1160">
        <v>15</v>
      </c>
      <c r="J1160">
        <v>16</v>
      </c>
      <c r="K1160">
        <v>19</v>
      </c>
      <c r="L1160">
        <v>20</v>
      </c>
      <c r="M1160">
        <v>14</v>
      </c>
      <c r="N1160">
        <v>16</v>
      </c>
      <c r="O1160">
        <v>14</v>
      </c>
      <c r="P1160">
        <v>0</v>
      </c>
      <c r="Q1160">
        <v>15</v>
      </c>
      <c r="R1160">
        <v>24</v>
      </c>
      <c r="S1160">
        <v>0</v>
      </c>
      <c r="T1160">
        <v>0</v>
      </c>
      <c r="U1160">
        <v>0</v>
      </c>
      <c r="V1160">
        <v>0</v>
      </c>
      <c r="W1160">
        <v>0</v>
      </c>
      <c r="X1160" s="5">
        <f t="shared" si="18"/>
        <v>0</v>
      </c>
    </row>
    <row r="1161" spans="1:24" hidden="1" x14ac:dyDescent="0.25">
      <c r="A1161" s="3" t="s">
        <v>25</v>
      </c>
      <c r="B1161" s="3" t="s">
        <v>1789</v>
      </c>
      <c r="C1161" s="1">
        <v>800000069475</v>
      </c>
      <c r="D1161" s="3" t="s">
        <v>1965</v>
      </c>
      <c r="E1161" s="3" t="s">
        <v>3392</v>
      </c>
      <c r="F1161" s="3" t="s">
        <v>41</v>
      </c>
      <c r="G1161">
        <v>0</v>
      </c>
      <c r="H1161">
        <v>0</v>
      </c>
      <c r="I1161">
        <v>0</v>
      </c>
      <c r="J1161">
        <v>12</v>
      </c>
      <c r="K1161">
        <v>10</v>
      </c>
      <c r="L1161">
        <v>7</v>
      </c>
      <c r="M1161">
        <v>6</v>
      </c>
      <c r="N1161">
        <v>5</v>
      </c>
      <c r="O1161">
        <v>9</v>
      </c>
      <c r="P1161">
        <v>0</v>
      </c>
      <c r="Q1161">
        <v>8</v>
      </c>
      <c r="R1161">
        <v>8</v>
      </c>
      <c r="S1161">
        <v>0</v>
      </c>
      <c r="T1161">
        <v>0</v>
      </c>
      <c r="U1161">
        <v>0</v>
      </c>
      <c r="V1161">
        <v>0</v>
      </c>
      <c r="W1161">
        <v>0</v>
      </c>
      <c r="X1161" s="5">
        <f t="shared" si="18"/>
        <v>0</v>
      </c>
    </row>
    <row r="1162" spans="1:24" hidden="1" x14ac:dyDescent="0.25">
      <c r="A1162" s="3" t="s">
        <v>25</v>
      </c>
      <c r="B1162" s="3" t="s">
        <v>1789</v>
      </c>
      <c r="C1162" s="1">
        <v>800000093425</v>
      </c>
      <c r="D1162" s="3" t="s">
        <v>1967</v>
      </c>
      <c r="E1162" s="3" t="s">
        <v>1966</v>
      </c>
      <c r="F1162" s="3" t="s">
        <v>41</v>
      </c>
      <c r="G1162">
        <v>0</v>
      </c>
      <c r="H1162">
        <v>0</v>
      </c>
      <c r="I1162">
        <v>0</v>
      </c>
      <c r="J1162">
        <v>15</v>
      </c>
      <c r="K1162">
        <v>11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 s="5">
        <f t="shared" si="18"/>
        <v>0</v>
      </c>
    </row>
    <row r="1163" spans="1:24" x14ac:dyDescent="0.25">
      <c r="A1163" s="3" t="s">
        <v>25</v>
      </c>
      <c r="B1163" s="3" t="s">
        <v>1789</v>
      </c>
      <c r="C1163" s="1">
        <v>800000042417</v>
      </c>
      <c r="D1163" s="3" t="s">
        <v>1968</v>
      </c>
      <c r="E1163" s="3" t="s">
        <v>3393</v>
      </c>
      <c r="F1163" s="3" t="s">
        <v>41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33</v>
      </c>
      <c r="T1163">
        <v>33</v>
      </c>
      <c r="U1163">
        <v>61</v>
      </c>
      <c r="V1163">
        <v>32</v>
      </c>
      <c r="W1163">
        <v>0</v>
      </c>
      <c r="X1163" s="5">
        <f t="shared" si="18"/>
        <v>126</v>
      </c>
    </row>
    <row r="1164" spans="1:24" hidden="1" x14ac:dyDescent="0.25">
      <c r="A1164" s="3" t="s">
        <v>25</v>
      </c>
      <c r="B1164" s="3" t="s">
        <v>1789</v>
      </c>
      <c r="C1164" s="1">
        <v>800000042395</v>
      </c>
      <c r="D1164" s="3" t="s">
        <v>1970</v>
      </c>
      <c r="E1164" s="3" t="s">
        <v>1969</v>
      </c>
      <c r="F1164" s="3" t="s">
        <v>65</v>
      </c>
      <c r="G1164">
        <v>0</v>
      </c>
      <c r="H1164">
        <v>0</v>
      </c>
      <c r="I1164">
        <v>0</v>
      </c>
      <c r="J1164">
        <v>0</v>
      </c>
      <c r="K1164">
        <v>1</v>
      </c>
      <c r="L1164">
        <v>1</v>
      </c>
      <c r="M1164">
        <v>1</v>
      </c>
      <c r="N1164">
        <v>2</v>
      </c>
      <c r="O1164">
        <v>3</v>
      </c>
      <c r="P1164">
        <v>0</v>
      </c>
      <c r="Q1164">
        <v>1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 s="5">
        <f t="shared" si="18"/>
        <v>0</v>
      </c>
    </row>
    <row r="1165" spans="1:24" hidden="1" x14ac:dyDescent="0.25">
      <c r="A1165" s="3" t="s">
        <v>25</v>
      </c>
      <c r="B1165" s="3" t="s">
        <v>1789</v>
      </c>
      <c r="C1165" s="1">
        <v>800000042399</v>
      </c>
      <c r="D1165" s="3" t="s">
        <v>1971</v>
      </c>
      <c r="E1165" s="3" t="s">
        <v>3394</v>
      </c>
      <c r="F1165" s="3" t="s">
        <v>140</v>
      </c>
      <c r="G1165">
        <v>0</v>
      </c>
      <c r="H1165">
        <v>0</v>
      </c>
      <c r="I1165">
        <v>0</v>
      </c>
      <c r="J1165">
        <v>10</v>
      </c>
      <c r="K1165">
        <v>11</v>
      </c>
      <c r="L1165">
        <v>12</v>
      </c>
      <c r="M1165">
        <v>15</v>
      </c>
      <c r="N1165">
        <v>8</v>
      </c>
      <c r="O1165">
        <v>16</v>
      </c>
      <c r="P1165">
        <v>0</v>
      </c>
      <c r="Q1165">
        <v>15</v>
      </c>
      <c r="R1165">
        <v>18</v>
      </c>
      <c r="S1165">
        <v>0</v>
      </c>
      <c r="T1165">
        <v>0</v>
      </c>
      <c r="U1165">
        <v>0</v>
      </c>
      <c r="V1165">
        <v>0</v>
      </c>
      <c r="W1165">
        <v>0</v>
      </c>
      <c r="X1165" s="5">
        <f t="shared" si="18"/>
        <v>0</v>
      </c>
    </row>
    <row r="1166" spans="1:24" x14ac:dyDescent="0.25">
      <c r="A1166" s="3" t="s">
        <v>25</v>
      </c>
      <c r="B1166" s="3" t="s">
        <v>1789</v>
      </c>
      <c r="C1166" s="1">
        <v>800000070813</v>
      </c>
      <c r="D1166" s="3" t="s">
        <v>1972</v>
      </c>
      <c r="E1166" s="3" t="s">
        <v>3395</v>
      </c>
      <c r="F1166" s="3" t="s">
        <v>68</v>
      </c>
      <c r="G1166">
        <v>15</v>
      </c>
      <c r="H1166">
        <v>0</v>
      </c>
      <c r="I1166">
        <v>21</v>
      </c>
      <c r="J1166">
        <v>23</v>
      </c>
      <c r="K1166">
        <v>25</v>
      </c>
      <c r="L1166">
        <v>22</v>
      </c>
      <c r="M1166">
        <v>20</v>
      </c>
      <c r="N1166">
        <v>25</v>
      </c>
      <c r="O1166">
        <v>26</v>
      </c>
      <c r="P1166">
        <v>0</v>
      </c>
      <c r="Q1166">
        <v>24</v>
      </c>
      <c r="R1166">
        <v>24</v>
      </c>
      <c r="S1166">
        <v>24</v>
      </c>
      <c r="T1166">
        <v>24</v>
      </c>
      <c r="U1166">
        <v>14</v>
      </c>
      <c r="V1166">
        <v>13</v>
      </c>
      <c r="W1166">
        <v>0</v>
      </c>
      <c r="X1166" s="5">
        <f t="shared" si="18"/>
        <v>51</v>
      </c>
    </row>
    <row r="1167" spans="1:24" x14ac:dyDescent="0.25">
      <c r="A1167" s="3" t="s">
        <v>25</v>
      </c>
      <c r="B1167" s="3" t="s">
        <v>1789</v>
      </c>
      <c r="C1167" s="1">
        <v>800000042385</v>
      </c>
      <c r="D1167" s="3" t="s">
        <v>1974</v>
      </c>
      <c r="E1167" s="3" t="s">
        <v>1973</v>
      </c>
      <c r="F1167" s="3" t="s">
        <v>55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1</v>
      </c>
      <c r="V1167">
        <v>1</v>
      </c>
      <c r="W1167">
        <v>0</v>
      </c>
      <c r="X1167" s="5">
        <f t="shared" si="18"/>
        <v>2</v>
      </c>
    </row>
    <row r="1168" spans="1:24" hidden="1" x14ac:dyDescent="0.25">
      <c r="A1168" s="3" t="s">
        <v>25</v>
      </c>
      <c r="B1168" s="3" t="s">
        <v>1789</v>
      </c>
      <c r="C1168" s="1">
        <v>800000042386</v>
      </c>
      <c r="D1168" s="3" t="s">
        <v>1976</v>
      </c>
      <c r="E1168" s="3" t="s">
        <v>1975</v>
      </c>
      <c r="F1168" s="3" t="s">
        <v>55</v>
      </c>
      <c r="G1168">
        <v>2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5</v>
      </c>
      <c r="O1168">
        <v>1</v>
      </c>
      <c r="P1168">
        <v>0</v>
      </c>
      <c r="Q1168">
        <v>2</v>
      </c>
      <c r="R1168">
        <v>1</v>
      </c>
      <c r="S1168">
        <v>0</v>
      </c>
      <c r="T1168">
        <v>0</v>
      </c>
      <c r="U1168">
        <v>0</v>
      </c>
      <c r="V1168">
        <v>0</v>
      </c>
      <c r="W1168">
        <v>0</v>
      </c>
      <c r="X1168" s="5">
        <f t="shared" si="18"/>
        <v>0</v>
      </c>
    </row>
    <row r="1169" spans="1:24" hidden="1" x14ac:dyDescent="0.25">
      <c r="A1169" s="3" t="s">
        <v>25</v>
      </c>
      <c r="B1169" s="3" t="s">
        <v>1789</v>
      </c>
      <c r="C1169" s="1">
        <v>800000042387</v>
      </c>
      <c r="D1169" s="3" t="s">
        <v>1978</v>
      </c>
      <c r="E1169" s="3" t="s">
        <v>1977</v>
      </c>
      <c r="F1169" s="3" t="s">
        <v>55</v>
      </c>
      <c r="G1169">
        <v>2</v>
      </c>
      <c r="H1169">
        <v>0</v>
      </c>
      <c r="I1169">
        <v>1</v>
      </c>
      <c r="J1169">
        <v>0</v>
      </c>
      <c r="K1169">
        <v>5</v>
      </c>
      <c r="L1169">
        <v>6</v>
      </c>
      <c r="M1169">
        <v>1</v>
      </c>
      <c r="N1169">
        <v>0</v>
      </c>
      <c r="O1169">
        <v>6</v>
      </c>
      <c r="P1169">
        <v>0</v>
      </c>
      <c r="Q1169">
        <v>1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 s="5">
        <f t="shared" si="18"/>
        <v>0</v>
      </c>
    </row>
    <row r="1170" spans="1:24" hidden="1" x14ac:dyDescent="0.25">
      <c r="A1170" s="3" t="s">
        <v>25</v>
      </c>
      <c r="B1170" s="3" t="s">
        <v>1789</v>
      </c>
      <c r="C1170" s="1">
        <v>800000066172</v>
      </c>
      <c r="D1170" s="3" t="s">
        <v>1980</v>
      </c>
      <c r="E1170" s="3" t="s">
        <v>1979</v>
      </c>
      <c r="F1170" s="3" t="s">
        <v>45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11</v>
      </c>
      <c r="P1170">
        <v>0</v>
      </c>
      <c r="Q1170">
        <v>15</v>
      </c>
      <c r="R1170">
        <v>15</v>
      </c>
      <c r="S1170">
        <v>0</v>
      </c>
      <c r="T1170">
        <v>0</v>
      </c>
      <c r="U1170">
        <v>0</v>
      </c>
      <c r="V1170">
        <v>0</v>
      </c>
      <c r="W1170">
        <v>0</v>
      </c>
      <c r="X1170" s="5">
        <f t="shared" si="18"/>
        <v>0</v>
      </c>
    </row>
    <row r="1171" spans="1:24" hidden="1" x14ac:dyDescent="0.25">
      <c r="A1171" s="3" t="s">
        <v>25</v>
      </c>
      <c r="B1171" s="3" t="s">
        <v>1789</v>
      </c>
      <c r="C1171" s="1">
        <v>800000069433</v>
      </c>
      <c r="D1171" s="3" t="s">
        <v>1981</v>
      </c>
      <c r="E1171" s="3" t="s">
        <v>3396</v>
      </c>
      <c r="F1171" s="3" t="s">
        <v>45</v>
      </c>
      <c r="G1171">
        <v>37</v>
      </c>
      <c r="H1171">
        <v>0</v>
      </c>
      <c r="I1171">
        <v>4</v>
      </c>
      <c r="J1171">
        <v>0</v>
      </c>
      <c r="K1171">
        <v>2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 s="5">
        <f t="shared" si="18"/>
        <v>0</v>
      </c>
    </row>
    <row r="1172" spans="1:24" hidden="1" x14ac:dyDescent="0.25">
      <c r="A1172" s="3" t="s">
        <v>25</v>
      </c>
      <c r="B1172" s="3" t="s">
        <v>1789</v>
      </c>
      <c r="C1172" s="1">
        <v>800000071273</v>
      </c>
      <c r="D1172" s="3" t="s">
        <v>1983</v>
      </c>
      <c r="E1172" s="3" t="s">
        <v>1982</v>
      </c>
      <c r="F1172" s="3" t="s">
        <v>45</v>
      </c>
      <c r="G1172">
        <v>54</v>
      </c>
      <c r="H1172">
        <v>0</v>
      </c>
      <c r="I1172">
        <v>15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 s="5">
        <f t="shared" si="18"/>
        <v>0</v>
      </c>
    </row>
    <row r="1173" spans="1:24" hidden="1" x14ac:dyDescent="0.25">
      <c r="A1173" s="3" t="s">
        <v>25</v>
      </c>
      <c r="B1173" s="3" t="s">
        <v>1789</v>
      </c>
      <c r="C1173" s="1">
        <v>800000089840</v>
      </c>
      <c r="D1173" s="3" t="s">
        <v>1985</v>
      </c>
      <c r="E1173" s="3" t="s">
        <v>1984</v>
      </c>
      <c r="F1173" s="3" t="s">
        <v>45</v>
      </c>
      <c r="G1173">
        <v>12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 s="5">
        <f t="shared" si="18"/>
        <v>0</v>
      </c>
    </row>
    <row r="1174" spans="1:24" hidden="1" x14ac:dyDescent="0.25">
      <c r="A1174" s="3" t="s">
        <v>25</v>
      </c>
      <c r="B1174" s="3" t="s">
        <v>1789</v>
      </c>
      <c r="C1174" s="1">
        <v>800000089841</v>
      </c>
      <c r="D1174" s="3" t="s">
        <v>1987</v>
      </c>
      <c r="E1174" s="3" t="s">
        <v>1986</v>
      </c>
      <c r="F1174" s="3" t="s">
        <v>45</v>
      </c>
      <c r="G1174">
        <v>13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 s="5">
        <f t="shared" si="18"/>
        <v>0</v>
      </c>
    </row>
    <row r="1175" spans="1:24" hidden="1" x14ac:dyDescent="0.25">
      <c r="A1175" s="3" t="s">
        <v>25</v>
      </c>
      <c r="B1175" s="3" t="s">
        <v>1789</v>
      </c>
      <c r="C1175" s="1">
        <v>800000092481</v>
      </c>
      <c r="D1175" s="3" t="s">
        <v>1989</v>
      </c>
      <c r="E1175" s="3" t="s">
        <v>1988</v>
      </c>
      <c r="F1175" s="3" t="s">
        <v>45</v>
      </c>
      <c r="G1175">
        <v>0</v>
      </c>
      <c r="H1175">
        <v>0</v>
      </c>
      <c r="I1175">
        <v>0</v>
      </c>
      <c r="J1175">
        <v>17</v>
      </c>
      <c r="K1175">
        <v>18</v>
      </c>
      <c r="L1175">
        <v>21</v>
      </c>
      <c r="M1175">
        <v>4</v>
      </c>
      <c r="N1175">
        <v>2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 s="5">
        <f t="shared" si="18"/>
        <v>0</v>
      </c>
    </row>
    <row r="1176" spans="1:24" hidden="1" x14ac:dyDescent="0.25">
      <c r="A1176" s="3" t="s">
        <v>25</v>
      </c>
      <c r="B1176" s="3" t="s">
        <v>1789</v>
      </c>
      <c r="C1176" s="1">
        <v>800000089883</v>
      </c>
      <c r="D1176" s="3" t="s">
        <v>1990</v>
      </c>
      <c r="E1176" s="3" t="s">
        <v>3397</v>
      </c>
      <c r="F1176" s="3" t="s">
        <v>45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20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 s="5">
        <f t="shared" si="18"/>
        <v>0</v>
      </c>
    </row>
    <row r="1177" spans="1:24" hidden="1" x14ac:dyDescent="0.25">
      <c r="A1177" s="3" t="s">
        <v>25</v>
      </c>
      <c r="B1177" s="3" t="s">
        <v>1789</v>
      </c>
      <c r="C1177" s="1">
        <v>800000042349</v>
      </c>
      <c r="D1177" s="3" t="s">
        <v>1991</v>
      </c>
      <c r="E1177" s="3" t="s">
        <v>3398</v>
      </c>
      <c r="F1177" s="3" t="s">
        <v>45</v>
      </c>
      <c r="G1177">
        <v>131</v>
      </c>
      <c r="H1177">
        <v>0</v>
      </c>
      <c r="I1177">
        <v>30</v>
      </c>
      <c r="J1177">
        <v>27</v>
      </c>
      <c r="K1177">
        <v>30</v>
      </c>
      <c r="L1177">
        <v>30</v>
      </c>
      <c r="M1177">
        <v>16</v>
      </c>
      <c r="N1177">
        <v>20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 s="5">
        <f t="shared" si="18"/>
        <v>0</v>
      </c>
    </row>
    <row r="1178" spans="1:24" hidden="1" x14ac:dyDescent="0.25">
      <c r="A1178" s="3" t="s">
        <v>25</v>
      </c>
      <c r="B1178" s="3" t="s">
        <v>1789</v>
      </c>
      <c r="C1178" s="1">
        <v>800000042356</v>
      </c>
      <c r="D1178" s="3" t="s">
        <v>1992</v>
      </c>
      <c r="E1178" s="3" t="s">
        <v>3399</v>
      </c>
      <c r="F1178" s="3" t="s">
        <v>45</v>
      </c>
      <c r="G1178">
        <v>54</v>
      </c>
      <c r="H1178">
        <v>0</v>
      </c>
      <c r="I1178">
        <v>15</v>
      </c>
      <c r="J1178">
        <v>7</v>
      </c>
      <c r="K1178">
        <v>6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 s="5">
        <f t="shared" si="18"/>
        <v>0</v>
      </c>
    </row>
    <row r="1179" spans="1:24" hidden="1" x14ac:dyDescent="0.25">
      <c r="A1179" s="3" t="s">
        <v>25</v>
      </c>
      <c r="B1179" s="3" t="s">
        <v>1789</v>
      </c>
      <c r="C1179" s="1">
        <v>800000042282</v>
      </c>
      <c r="D1179" s="3" t="s">
        <v>1993</v>
      </c>
      <c r="E1179" s="3" t="s">
        <v>3400</v>
      </c>
      <c r="F1179" s="3" t="s">
        <v>1123</v>
      </c>
      <c r="G1179">
        <v>51</v>
      </c>
      <c r="H1179">
        <v>0</v>
      </c>
      <c r="I1179">
        <v>35</v>
      </c>
      <c r="J1179">
        <v>28</v>
      </c>
      <c r="K1179">
        <v>35</v>
      </c>
      <c r="L1179">
        <v>17</v>
      </c>
      <c r="M1179">
        <v>27</v>
      </c>
      <c r="N1179">
        <v>31</v>
      </c>
      <c r="O1179">
        <v>20</v>
      </c>
      <c r="P1179">
        <v>0</v>
      </c>
      <c r="Q1179">
        <v>27</v>
      </c>
      <c r="R1179">
        <v>25</v>
      </c>
      <c r="S1179">
        <v>0</v>
      </c>
      <c r="T1179">
        <v>0</v>
      </c>
      <c r="U1179">
        <v>0</v>
      </c>
      <c r="V1179">
        <v>0</v>
      </c>
      <c r="W1179">
        <v>0</v>
      </c>
      <c r="X1179" s="5">
        <f t="shared" si="18"/>
        <v>0</v>
      </c>
    </row>
    <row r="1180" spans="1:24" hidden="1" x14ac:dyDescent="0.25">
      <c r="A1180" s="3" t="s">
        <v>25</v>
      </c>
      <c r="B1180" s="3" t="s">
        <v>1789</v>
      </c>
      <c r="C1180" s="1">
        <v>800000042284</v>
      </c>
      <c r="D1180" s="3" t="s">
        <v>1994</v>
      </c>
      <c r="E1180" s="3" t="s">
        <v>3391</v>
      </c>
      <c r="F1180" s="3" t="s">
        <v>1123</v>
      </c>
      <c r="G1180">
        <v>36</v>
      </c>
      <c r="H1180">
        <v>0</v>
      </c>
      <c r="I1180">
        <v>9</v>
      </c>
      <c r="J1180">
        <v>11</v>
      </c>
      <c r="K1180">
        <v>11</v>
      </c>
      <c r="L1180">
        <v>10</v>
      </c>
      <c r="M1180">
        <v>11</v>
      </c>
      <c r="N1180">
        <v>7</v>
      </c>
      <c r="O1180">
        <v>16</v>
      </c>
      <c r="P1180">
        <v>0</v>
      </c>
      <c r="Q1180">
        <v>12</v>
      </c>
      <c r="R1180">
        <v>14</v>
      </c>
      <c r="S1180">
        <v>0</v>
      </c>
      <c r="T1180">
        <v>0</v>
      </c>
      <c r="U1180">
        <v>0</v>
      </c>
      <c r="V1180">
        <v>0</v>
      </c>
      <c r="W1180">
        <v>0</v>
      </c>
      <c r="X1180" s="5">
        <f t="shared" si="18"/>
        <v>0</v>
      </c>
    </row>
    <row r="1181" spans="1:24" hidden="1" x14ac:dyDescent="0.25">
      <c r="A1181" s="3" t="s">
        <v>25</v>
      </c>
      <c r="B1181" s="3" t="s">
        <v>1789</v>
      </c>
      <c r="C1181" s="1">
        <v>800000042285</v>
      </c>
      <c r="D1181" s="3" t="s">
        <v>1995</v>
      </c>
      <c r="E1181" s="3" t="s">
        <v>3401</v>
      </c>
      <c r="F1181" s="3" t="s">
        <v>1123</v>
      </c>
      <c r="G1181">
        <v>13</v>
      </c>
      <c r="H1181">
        <v>0</v>
      </c>
      <c r="I1181">
        <v>8</v>
      </c>
      <c r="J1181">
        <v>21</v>
      </c>
      <c r="K1181">
        <v>15</v>
      </c>
      <c r="L1181">
        <v>16</v>
      </c>
      <c r="M1181">
        <v>19</v>
      </c>
      <c r="N1181">
        <v>18</v>
      </c>
      <c r="O1181">
        <v>20</v>
      </c>
      <c r="P1181">
        <v>0</v>
      </c>
      <c r="Q1181">
        <v>24</v>
      </c>
      <c r="R1181">
        <v>19</v>
      </c>
      <c r="S1181">
        <v>0</v>
      </c>
      <c r="T1181">
        <v>0</v>
      </c>
      <c r="U1181">
        <v>0</v>
      </c>
      <c r="V1181">
        <v>0</v>
      </c>
      <c r="W1181">
        <v>0</v>
      </c>
      <c r="X1181" s="5">
        <f t="shared" si="18"/>
        <v>0</v>
      </c>
    </row>
    <row r="1182" spans="1:24" hidden="1" x14ac:dyDescent="0.25">
      <c r="A1182" s="3" t="s">
        <v>25</v>
      </c>
      <c r="B1182" s="3" t="s">
        <v>1789</v>
      </c>
      <c r="C1182" s="1">
        <v>800000042266</v>
      </c>
      <c r="D1182" s="3" t="s">
        <v>1996</v>
      </c>
      <c r="E1182" s="3" t="s">
        <v>3402</v>
      </c>
      <c r="F1182" s="3" t="s">
        <v>1123</v>
      </c>
      <c r="G1182">
        <v>112</v>
      </c>
      <c r="H1182">
        <v>0</v>
      </c>
      <c r="I1182">
        <v>17</v>
      </c>
      <c r="J1182">
        <v>19</v>
      </c>
      <c r="K1182">
        <v>38</v>
      </c>
      <c r="L1182">
        <v>22</v>
      </c>
      <c r="M1182">
        <v>31</v>
      </c>
      <c r="N1182">
        <v>21</v>
      </c>
      <c r="O1182">
        <v>40</v>
      </c>
      <c r="P1182">
        <v>0</v>
      </c>
      <c r="Q1182">
        <v>24</v>
      </c>
      <c r="R1182">
        <v>28</v>
      </c>
      <c r="S1182">
        <v>0</v>
      </c>
      <c r="T1182">
        <v>0</v>
      </c>
      <c r="U1182">
        <v>0</v>
      </c>
      <c r="V1182">
        <v>0</v>
      </c>
      <c r="W1182">
        <v>0</v>
      </c>
      <c r="X1182" s="5">
        <f t="shared" si="18"/>
        <v>0</v>
      </c>
    </row>
    <row r="1183" spans="1:24" x14ac:dyDescent="0.25">
      <c r="A1183" s="3" t="s">
        <v>25</v>
      </c>
      <c r="B1183" s="3" t="s">
        <v>1789</v>
      </c>
      <c r="C1183" s="1">
        <v>800000042268</v>
      </c>
      <c r="D1183" s="3" t="s">
        <v>1997</v>
      </c>
      <c r="E1183" s="3" t="s">
        <v>3403</v>
      </c>
      <c r="F1183" s="3" t="s">
        <v>1123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148</v>
      </c>
      <c r="T1183">
        <v>153</v>
      </c>
      <c r="U1183">
        <v>174</v>
      </c>
      <c r="V1183">
        <v>142</v>
      </c>
      <c r="W1183">
        <v>0</v>
      </c>
      <c r="X1183" s="5">
        <f t="shared" si="18"/>
        <v>469</v>
      </c>
    </row>
    <row r="1184" spans="1:24" x14ac:dyDescent="0.25">
      <c r="A1184" s="3" t="s">
        <v>25</v>
      </c>
      <c r="B1184" s="3" t="s">
        <v>1789</v>
      </c>
      <c r="C1184" s="1">
        <v>800000042269</v>
      </c>
      <c r="D1184" s="3" t="s">
        <v>1998</v>
      </c>
      <c r="E1184" s="3" t="s">
        <v>3404</v>
      </c>
      <c r="F1184" s="3" t="s">
        <v>1123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225</v>
      </c>
      <c r="T1184">
        <v>220</v>
      </c>
      <c r="U1184">
        <v>215</v>
      </c>
      <c r="V1184">
        <v>199</v>
      </c>
      <c r="W1184">
        <v>0</v>
      </c>
      <c r="X1184" s="5">
        <f t="shared" si="18"/>
        <v>634</v>
      </c>
    </row>
    <row r="1185" spans="1:24" hidden="1" x14ac:dyDescent="0.25">
      <c r="A1185" s="3" t="s">
        <v>25</v>
      </c>
      <c r="B1185" s="3" t="s">
        <v>1789</v>
      </c>
      <c r="C1185" s="1">
        <v>800000042243</v>
      </c>
      <c r="D1185" s="3" t="s">
        <v>1999</v>
      </c>
      <c r="E1185" s="3" t="s">
        <v>3405</v>
      </c>
      <c r="F1185" s="3" t="s">
        <v>1123</v>
      </c>
      <c r="G1185">
        <v>60</v>
      </c>
      <c r="H1185">
        <v>0</v>
      </c>
      <c r="I1185">
        <v>20</v>
      </c>
      <c r="J1185">
        <v>20</v>
      </c>
      <c r="K1185">
        <v>24</v>
      </c>
      <c r="L1185">
        <v>20</v>
      </c>
      <c r="M1185">
        <v>25</v>
      </c>
      <c r="N1185">
        <v>22</v>
      </c>
      <c r="O1185">
        <v>38</v>
      </c>
      <c r="P1185">
        <v>0</v>
      </c>
      <c r="Q1185">
        <v>27</v>
      </c>
      <c r="R1185">
        <v>25</v>
      </c>
      <c r="S1185">
        <v>0</v>
      </c>
      <c r="T1185">
        <v>0</v>
      </c>
      <c r="U1185">
        <v>0</v>
      </c>
      <c r="V1185">
        <v>0</v>
      </c>
      <c r="W1185">
        <v>0</v>
      </c>
      <c r="X1185" s="5">
        <f t="shared" si="18"/>
        <v>0</v>
      </c>
    </row>
    <row r="1186" spans="1:24" hidden="1" x14ac:dyDescent="0.25">
      <c r="A1186" s="3" t="s">
        <v>25</v>
      </c>
      <c r="B1186" s="3" t="s">
        <v>1789</v>
      </c>
      <c r="C1186" s="1">
        <v>800000093511</v>
      </c>
      <c r="D1186" s="3" t="s">
        <v>2001</v>
      </c>
      <c r="E1186" s="3" t="s">
        <v>2000</v>
      </c>
      <c r="F1186" s="3" t="s">
        <v>1123</v>
      </c>
      <c r="G1186">
        <v>8</v>
      </c>
      <c r="H1186">
        <v>0</v>
      </c>
      <c r="I1186">
        <v>14</v>
      </c>
      <c r="J1186">
        <v>14</v>
      </c>
      <c r="K1186">
        <v>15</v>
      </c>
      <c r="L1186">
        <v>21</v>
      </c>
      <c r="M1186">
        <v>17</v>
      </c>
      <c r="N1186">
        <v>21</v>
      </c>
      <c r="O1186">
        <v>20</v>
      </c>
      <c r="P1186">
        <v>0</v>
      </c>
      <c r="Q1186">
        <v>29</v>
      </c>
      <c r="R1186">
        <v>28</v>
      </c>
      <c r="S1186">
        <v>0</v>
      </c>
      <c r="T1186">
        <v>0</v>
      </c>
      <c r="U1186">
        <v>0</v>
      </c>
      <c r="V1186">
        <v>0</v>
      </c>
      <c r="W1186">
        <v>0</v>
      </c>
      <c r="X1186" s="5">
        <f t="shared" si="18"/>
        <v>0</v>
      </c>
    </row>
    <row r="1187" spans="1:24" hidden="1" x14ac:dyDescent="0.25">
      <c r="A1187" s="3" t="s">
        <v>25</v>
      </c>
      <c r="B1187" s="3" t="s">
        <v>1789</v>
      </c>
      <c r="C1187" s="1">
        <v>800000042228</v>
      </c>
      <c r="D1187" s="3" t="s">
        <v>2003</v>
      </c>
      <c r="E1187" s="3" t="s">
        <v>2002</v>
      </c>
      <c r="F1187" s="3" t="s">
        <v>65</v>
      </c>
      <c r="G1187">
        <v>33</v>
      </c>
      <c r="H1187">
        <v>0</v>
      </c>
      <c r="I1187">
        <v>10</v>
      </c>
      <c r="J1187">
        <v>15</v>
      </c>
      <c r="K1187">
        <v>8</v>
      </c>
      <c r="L1187">
        <v>6</v>
      </c>
      <c r="M1187">
        <v>7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4</v>
      </c>
      <c r="T1187">
        <v>0</v>
      </c>
      <c r="U1187">
        <v>0</v>
      </c>
      <c r="V1187">
        <v>0</v>
      </c>
      <c r="W1187">
        <v>0</v>
      </c>
      <c r="X1187" s="5">
        <f t="shared" si="18"/>
        <v>0</v>
      </c>
    </row>
    <row r="1188" spans="1:24" x14ac:dyDescent="0.25">
      <c r="A1188" s="3" t="s">
        <v>25</v>
      </c>
      <c r="B1188" s="3" t="s">
        <v>1789</v>
      </c>
      <c r="C1188" s="1">
        <v>800000042231</v>
      </c>
      <c r="D1188" s="3" t="s">
        <v>2005</v>
      </c>
      <c r="E1188" s="3" t="s">
        <v>2004</v>
      </c>
      <c r="F1188" s="3" t="s">
        <v>140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23</v>
      </c>
      <c r="T1188">
        <v>24</v>
      </c>
      <c r="U1188">
        <v>38</v>
      </c>
      <c r="V1188">
        <v>26</v>
      </c>
      <c r="W1188">
        <v>0</v>
      </c>
      <c r="X1188" s="5">
        <f t="shared" si="18"/>
        <v>88</v>
      </c>
    </row>
    <row r="1189" spans="1:24" hidden="1" x14ac:dyDescent="0.25">
      <c r="A1189" s="3" t="s">
        <v>25</v>
      </c>
      <c r="B1189" s="3" t="s">
        <v>1789</v>
      </c>
      <c r="C1189" s="1">
        <v>800000042238</v>
      </c>
      <c r="D1189" s="3" t="s">
        <v>2007</v>
      </c>
      <c r="E1189" s="3" t="s">
        <v>2006</v>
      </c>
      <c r="F1189" s="3" t="s">
        <v>68</v>
      </c>
      <c r="G1189">
        <v>0</v>
      </c>
      <c r="H1189">
        <v>0</v>
      </c>
      <c r="I1189">
        <v>2</v>
      </c>
      <c r="J1189">
        <v>1</v>
      </c>
      <c r="K1189">
        <v>0</v>
      </c>
      <c r="L1189">
        <v>1</v>
      </c>
      <c r="M1189">
        <v>1</v>
      </c>
      <c r="N1189">
        <v>3</v>
      </c>
      <c r="O1189">
        <v>1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 s="5">
        <f t="shared" si="18"/>
        <v>0</v>
      </c>
    </row>
    <row r="1190" spans="1:24" hidden="1" x14ac:dyDescent="0.25">
      <c r="A1190" s="3" t="s">
        <v>25</v>
      </c>
      <c r="B1190" s="3" t="s">
        <v>1789</v>
      </c>
      <c r="C1190" s="1">
        <v>800000057611</v>
      </c>
      <c r="D1190" s="3" t="s">
        <v>2009</v>
      </c>
      <c r="E1190" s="3" t="s">
        <v>2008</v>
      </c>
      <c r="F1190" s="3" t="s">
        <v>68</v>
      </c>
      <c r="G1190">
        <v>16</v>
      </c>
      <c r="H1190">
        <v>0</v>
      </c>
      <c r="I1190">
        <v>11</v>
      </c>
      <c r="J1190">
        <v>8</v>
      </c>
      <c r="K1190">
        <v>5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 s="5">
        <f t="shared" si="18"/>
        <v>0</v>
      </c>
    </row>
    <row r="1191" spans="1:24" x14ac:dyDescent="0.25">
      <c r="A1191" s="3" t="s">
        <v>25</v>
      </c>
      <c r="B1191" s="3" t="s">
        <v>1789</v>
      </c>
      <c r="C1191" s="1">
        <v>800000042212</v>
      </c>
      <c r="D1191" s="3" t="s">
        <v>2010</v>
      </c>
      <c r="E1191" s="3" t="s">
        <v>3406</v>
      </c>
      <c r="F1191" s="3" t="s">
        <v>1044</v>
      </c>
      <c r="G1191">
        <v>87</v>
      </c>
      <c r="H1191">
        <v>0</v>
      </c>
      <c r="I1191">
        <v>31</v>
      </c>
      <c r="J1191">
        <v>35</v>
      </c>
      <c r="K1191">
        <v>28</v>
      </c>
      <c r="L1191">
        <v>34</v>
      </c>
      <c r="M1191">
        <v>23</v>
      </c>
      <c r="N1191">
        <v>29</v>
      </c>
      <c r="O1191">
        <v>25</v>
      </c>
      <c r="P1191">
        <v>0</v>
      </c>
      <c r="Q1191">
        <v>38</v>
      </c>
      <c r="R1191">
        <v>37</v>
      </c>
      <c r="S1191">
        <v>14</v>
      </c>
      <c r="T1191">
        <v>20</v>
      </c>
      <c r="U1191">
        <v>37</v>
      </c>
      <c r="V1191">
        <v>21</v>
      </c>
      <c r="W1191">
        <v>0</v>
      </c>
      <c r="X1191" s="5">
        <f t="shared" si="18"/>
        <v>78</v>
      </c>
    </row>
    <row r="1192" spans="1:24" hidden="1" x14ac:dyDescent="0.25">
      <c r="A1192" s="3" t="s">
        <v>25</v>
      </c>
      <c r="B1192" s="3" t="s">
        <v>1789</v>
      </c>
      <c r="C1192" s="1">
        <v>800000093030</v>
      </c>
      <c r="D1192" s="3" t="s">
        <v>2012</v>
      </c>
      <c r="E1192" s="3" t="s">
        <v>2011</v>
      </c>
      <c r="F1192" s="3" t="s">
        <v>45</v>
      </c>
      <c r="G1192">
        <v>0</v>
      </c>
      <c r="H1192">
        <v>0</v>
      </c>
      <c r="I1192">
        <v>17</v>
      </c>
      <c r="J1192">
        <v>16</v>
      </c>
      <c r="K1192">
        <v>11</v>
      </c>
      <c r="L1192">
        <v>7</v>
      </c>
      <c r="M1192">
        <v>4</v>
      </c>
      <c r="N1192">
        <v>2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 s="5">
        <f t="shared" si="18"/>
        <v>0</v>
      </c>
    </row>
    <row r="1193" spans="1:24" hidden="1" x14ac:dyDescent="0.25">
      <c r="A1193" s="3" t="s">
        <v>25</v>
      </c>
      <c r="B1193" s="3" t="s">
        <v>1789</v>
      </c>
      <c r="C1193" s="1">
        <v>800000093562</v>
      </c>
      <c r="D1193" s="3" t="s">
        <v>2014</v>
      </c>
      <c r="E1193" s="3" t="s">
        <v>2013</v>
      </c>
      <c r="F1193" s="3" t="s">
        <v>45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53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11</v>
      </c>
      <c r="X1193" s="5">
        <f t="shared" si="18"/>
        <v>0</v>
      </c>
    </row>
    <row r="1194" spans="1:24" x14ac:dyDescent="0.25">
      <c r="A1194" s="3" t="s">
        <v>25</v>
      </c>
      <c r="B1194" s="3" t="s">
        <v>1789</v>
      </c>
      <c r="C1194" s="1">
        <v>800000042182</v>
      </c>
      <c r="D1194" s="3" t="s">
        <v>2016</v>
      </c>
      <c r="E1194" s="3" t="s">
        <v>2015</v>
      </c>
      <c r="F1194" s="3" t="s">
        <v>45</v>
      </c>
      <c r="G1194">
        <v>9</v>
      </c>
      <c r="H1194">
        <v>0</v>
      </c>
      <c r="I1194">
        <v>5</v>
      </c>
      <c r="J1194">
        <v>13</v>
      </c>
      <c r="K1194">
        <v>8</v>
      </c>
      <c r="L1194">
        <v>9</v>
      </c>
      <c r="M1194">
        <v>5</v>
      </c>
      <c r="N1194">
        <v>14</v>
      </c>
      <c r="O1194">
        <v>14</v>
      </c>
      <c r="P1194">
        <v>0</v>
      </c>
      <c r="Q1194">
        <v>8</v>
      </c>
      <c r="R1194">
        <v>9</v>
      </c>
      <c r="S1194">
        <v>23</v>
      </c>
      <c r="T1194">
        <v>19</v>
      </c>
      <c r="U1194">
        <v>35</v>
      </c>
      <c r="V1194">
        <v>19</v>
      </c>
      <c r="W1194">
        <v>27</v>
      </c>
      <c r="X1194" s="5">
        <f t="shared" si="18"/>
        <v>73</v>
      </c>
    </row>
    <row r="1195" spans="1:24" x14ac:dyDescent="0.25">
      <c r="A1195" s="3" t="s">
        <v>25</v>
      </c>
      <c r="B1195" s="3" t="s">
        <v>1789</v>
      </c>
      <c r="C1195" s="1">
        <v>800000042178</v>
      </c>
      <c r="D1195" s="3" t="s">
        <v>2018</v>
      </c>
      <c r="E1195" s="3" t="s">
        <v>2017</v>
      </c>
      <c r="F1195" s="3" t="s">
        <v>45</v>
      </c>
      <c r="G1195">
        <v>22</v>
      </c>
      <c r="H1195">
        <v>0</v>
      </c>
      <c r="I1195">
        <v>18</v>
      </c>
      <c r="J1195">
        <v>12</v>
      </c>
      <c r="K1195">
        <v>14</v>
      </c>
      <c r="L1195">
        <v>15</v>
      </c>
      <c r="M1195">
        <v>12</v>
      </c>
      <c r="N1195">
        <v>19</v>
      </c>
      <c r="O1195">
        <v>17</v>
      </c>
      <c r="P1195">
        <v>0</v>
      </c>
      <c r="Q1195">
        <v>17</v>
      </c>
      <c r="R1195">
        <v>23</v>
      </c>
      <c r="S1195">
        <v>24</v>
      </c>
      <c r="T1195">
        <v>25</v>
      </c>
      <c r="U1195">
        <v>19</v>
      </c>
      <c r="V1195">
        <v>22</v>
      </c>
      <c r="W1195">
        <v>0</v>
      </c>
      <c r="X1195" s="5">
        <f t="shared" si="18"/>
        <v>66</v>
      </c>
    </row>
    <row r="1196" spans="1:24" hidden="1" x14ac:dyDescent="0.25">
      <c r="A1196" s="3" t="s">
        <v>25</v>
      </c>
      <c r="B1196" s="3" t="s">
        <v>2019</v>
      </c>
      <c r="C1196" s="1">
        <v>800000041917</v>
      </c>
      <c r="D1196" s="3" t="s">
        <v>2020</v>
      </c>
      <c r="E1196" s="3" t="s">
        <v>3407</v>
      </c>
      <c r="F1196" s="3" t="s">
        <v>221</v>
      </c>
      <c r="G1196">
        <v>31</v>
      </c>
      <c r="H1196">
        <v>0</v>
      </c>
      <c r="I1196">
        <v>37</v>
      </c>
      <c r="J1196">
        <v>24</v>
      </c>
      <c r="K1196">
        <v>23</v>
      </c>
      <c r="L1196">
        <v>29</v>
      </c>
      <c r="M1196">
        <v>21</v>
      </c>
      <c r="N1196">
        <v>27</v>
      </c>
      <c r="O1196">
        <v>27</v>
      </c>
      <c r="P1196">
        <v>0</v>
      </c>
      <c r="Q1196">
        <v>20</v>
      </c>
      <c r="R1196">
        <v>27</v>
      </c>
      <c r="S1196">
        <v>0</v>
      </c>
      <c r="T1196">
        <v>0</v>
      </c>
      <c r="U1196">
        <v>0</v>
      </c>
      <c r="V1196">
        <v>0</v>
      </c>
      <c r="W1196">
        <v>0</v>
      </c>
      <c r="X1196" s="5">
        <f t="shared" si="18"/>
        <v>0</v>
      </c>
    </row>
    <row r="1197" spans="1:24" hidden="1" x14ac:dyDescent="0.25">
      <c r="A1197" s="3" t="s">
        <v>25</v>
      </c>
      <c r="B1197" s="3" t="s">
        <v>2019</v>
      </c>
      <c r="C1197" s="1">
        <v>800000041919</v>
      </c>
      <c r="D1197" s="3" t="s">
        <v>2021</v>
      </c>
      <c r="E1197" s="3" t="s">
        <v>29</v>
      </c>
      <c r="F1197" s="3" t="s">
        <v>221</v>
      </c>
      <c r="G1197">
        <v>59</v>
      </c>
      <c r="H1197">
        <v>0</v>
      </c>
      <c r="I1197">
        <v>59</v>
      </c>
      <c r="J1197">
        <v>61</v>
      </c>
      <c r="K1197">
        <v>48</v>
      </c>
      <c r="L1197">
        <v>54</v>
      </c>
      <c r="M1197">
        <v>45</v>
      </c>
      <c r="N1197">
        <v>65</v>
      </c>
      <c r="O1197">
        <v>60</v>
      </c>
      <c r="P1197">
        <v>0</v>
      </c>
      <c r="Q1197">
        <v>59</v>
      </c>
      <c r="R1197">
        <v>58</v>
      </c>
      <c r="S1197">
        <v>0</v>
      </c>
      <c r="T1197">
        <v>0</v>
      </c>
      <c r="U1197">
        <v>0</v>
      </c>
      <c r="V1197">
        <v>0</v>
      </c>
      <c r="W1197">
        <v>0</v>
      </c>
      <c r="X1197" s="5">
        <f t="shared" si="18"/>
        <v>0</v>
      </c>
    </row>
    <row r="1198" spans="1:24" hidden="1" x14ac:dyDescent="0.25">
      <c r="A1198" s="3" t="s">
        <v>25</v>
      </c>
      <c r="B1198" s="3" t="s">
        <v>2019</v>
      </c>
      <c r="C1198" s="1">
        <v>800000041920</v>
      </c>
      <c r="D1198" s="3" t="s">
        <v>2022</v>
      </c>
      <c r="E1198" s="3" t="s">
        <v>3408</v>
      </c>
      <c r="F1198" s="3" t="s">
        <v>221</v>
      </c>
      <c r="G1198">
        <v>59</v>
      </c>
      <c r="H1198">
        <v>0</v>
      </c>
      <c r="I1198">
        <v>62</v>
      </c>
      <c r="J1198">
        <v>47</v>
      </c>
      <c r="K1198">
        <v>57</v>
      </c>
      <c r="L1198">
        <v>45</v>
      </c>
      <c r="M1198">
        <v>37</v>
      </c>
      <c r="N1198">
        <v>54</v>
      </c>
      <c r="O1198">
        <v>38</v>
      </c>
      <c r="P1198">
        <v>0</v>
      </c>
      <c r="Q1198">
        <v>33</v>
      </c>
      <c r="R1198">
        <v>44</v>
      </c>
      <c r="S1198">
        <v>0</v>
      </c>
      <c r="T1198">
        <v>0</v>
      </c>
      <c r="U1198">
        <v>0</v>
      </c>
      <c r="V1198">
        <v>0</v>
      </c>
      <c r="W1198">
        <v>0</v>
      </c>
      <c r="X1198" s="5">
        <f t="shared" si="18"/>
        <v>0</v>
      </c>
    </row>
    <row r="1199" spans="1:24" hidden="1" x14ac:dyDescent="0.25">
      <c r="A1199" s="3" t="s">
        <v>25</v>
      </c>
      <c r="B1199" s="3" t="s">
        <v>2019</v>
      </c>
      <c r="C1199" s="1">
        <v>800000041922</v>
      </c>
      <c r="D1199" s="3" t="s">
        <v>2023</v>
      </c>
      <c r="E1199" s="3" t="s">
        <v>3245</v>
      </c>
      <c r="F1199" s="3" t="s">
        <v>221</v>
      </c>
      <c r="G1199">
        <v>66</v>
      </c>
      <c r="H1199">
        <v>0</v>
      </c>
      <c r="I1199">
        <v>76</v>
      </c>
      <c r="J1199">
        <v>80</v>
      </c>
      <c r="K1199">
        <v>62</v>
      </c>
      <c r="L1199">
        <v>65</v>
      </c>
      <c r="M1199">
        <v>43</v>
      </c>
      <c r="N1199">
        <v>46</v>
      </c>
      <c r="O1199">
        <v>54</v>
      </c>
      <c r="P1199">
        <v>0</v>
      </c>
      <c r="Q1199">
        <v>48</v>
      </c>
      <c r="R1199">
        <v>60</v>
      </c>
      <c r="S1199">
        <v>0</v>
      </c>
      <c r="T1199">
        <v>0</v>
      </c>
      <c r="U1199">
        <v>0</v>
      </c>
      <c r="V1199">
        <v>0</v>
      </c>
      <c r="W1199">
        <v>0</v>
      </c>
      <c r="X1199" s="5">
        <f t="shared" si="18"/>
        <v>0</v>
      </c>
    </row>
    <row r="1200" spans="1:24" hidden="1" x14ac:dyDescent="0.25">
      <c r="A1200" s="3" t="s">
        <v>25</v>
      </c>
      <c r="B1200" s="3" t="s">
        <v>2019</v>
      </c>
      <c r="C1200" s="1">
        <v>800000041923</v>
      </c>
      <c r="D1200" s="3" t="s">
        <v>2024</v>
      </c>
      <c r="E1200" s="3" t="s">
        <v>3409</v>
      </c>
      <c r="F1200" s="3" t="s">
        <v>221</v>
      </c>
      <c r="G1200">
        <v>6</v>
      </c>
      <c r="H1200">
        <v>0</v>
      </c>
      <c r="I1200">
        <v>14</v>
      </c>
      <c r="J1200">
        <v>14</v>
      </c>
      <c r="K1200">
        <v>16</v>
      </c>
      <c r="L1200">
        <v>14</v>
      </c>
      <c r="M1200">
        <v>17</v>
      </c>
      <c r="N1200">
        <v>23</v>
      </c>
      <c r="O1200">
        <v>24</v>
      </c>
      <c r="P1200">
        <v>0</v>
      </c>
      <c r="Q1200">
        <v>20</v>
      </c>
      <c r="R1200">
        <v>15</v>
      </c>
      <c r="S1200">
        <v>0</v>
      </c>
      <c r="T1200">
        <v>0</v>
      </c>
      <c r="U1200">
        <v>0</v>
      </c>
      <c r="V1200">
        <v>0</v>
      </c>
      <c r="W1200">
        <v>0</v>
      </c>
      <c r="X1200" s="5">
        <f t="shared" si="18"/>
        <v>0</v>
      </c>
    </row>
    <row r="1201" spans="1:24" x14ac:dyDescent="0.25">
      <c r="A1201" s="3" t="s">
        <v>25</v>
      </c>
      <c r="B1201" s="3" t="s">
        <v>2019</v>
      </c>
      <c r="C1201" s="1">
        <v>800000041924</v>
      </c>
      <c r="D1201" s="3" t="s">
        <v>2026</v>
      </c>
      <c r="E1201" s="3" t="s">
        <v>2025</v>
      </c>
      <c r="F1201" s="3" t="s">
        <v>221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238</v>
      </c>
      <c r="T1201">
        <v>242</v>
      </c>
      <c r="U1201">
        <v>221</v>
      </c>
      <c r="V1201">
        <v>204</v>
      </c>
      <c r="W1201">
        <v>0</v>
      </c>
      <c r="X1201" s="5">
        <f t="shared" si="18"/>
        <v>667</v>
      </c>
    </row>
    <row r="1202" spans="1:24" hidden="1" x14ac:dyDescent="0.25">
      <c r="A1202" s="3" t="s">
        <v>25</v>
      </c>
      <c r="B1202" s="3" t="s">
        <v>2019</v>
      </c>
      <c r="C1202" s="1">
        <v>800000041909</v>
      </c>
      <c r="D1202" s="3" t="s">
        <v>2027</v>
      </c>
      <c r="E1202" s="3" t="s">
        <v>3410</v>
      </c>
      <c r="F1202" s="3" t="s">
        <v>221</v>
      </c>
      <c r="G1202">
        <v>64</v>
      </c>
      <c r="H1202">
        <v>0</v>
      </c>
      <c r="I1202">
        <v>25</v>
      </c>
      <c r="J1202">
        <v>23</v>
      </c>
      <c r="K1202">
        <v>26</v>
      </c>
      <c r="L1202">
        <v>10</v>
      </c>
      <c r="M1202">
        <v>14</v>
      </c>
      <c r="N1202">
        <v>23</v>
      </c>
      <c r="O1202">
        <v>23</v>
      </c>
      <c r="P1202">
        <v>0</v>
      </c>
      <c r="Q1202">
        <v>30</v>
      </c>
      <c r="R1202">
        <v>29</v>
      </c>
      <c r="S1202">
        <v>0</v>
      </c>
      <c r="T1202">
        <v>0</v>
      </c>
      <c r="U1202">
        <v>0</v>
      </c>
      <c r="V1202">
        <v>0</v>
      </c>
      <c r="W1202">
        <v>0</v>
      </c>
      <c r="X1202" s="5">
        <f t="shared" si="18"/>
        <v>0</v>
      </c>
    </row>
    <row r="1203" spans="1:24" x14ac:dyDescent="0.25">
      <c r="A1203" s="3" t="s">
        <v>25</v>
      </c>
      <c r="B1203" s="3" t="s">
        <v>2019</v>
      </c>
      <c r="C1203" s="1">
        <v>800000041897</v>
      </c>
      <c r="D1203" s="3" t="s">
        <v>2028</v>
      </c>
      <c r="E1203" s="3" t="s">
        <v>3411</v>
      </c>
      <c r="F1203" s="3" t="s">
        <v>221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352</v>
      </c>
      <c r="T1203">
        <v>360</v>
      </c>
      <c r="U1203">
        <v>343</v>
      </c>
      <c r="V1203">
        <v>376</v>
      </c>
      <c r="W1203">
        <v>0</v>
      </c>
      <c r="X1203" s="5">
        <f t="shared" si="18"/>
        <v>1079</v>
      </c>
    </row>
    <row r="1204" spans="1:24" x14ac:dyDescent="0.25">
      <c r="A1204" s="3" t="s">
        <v>25</v>
      </c>
      <c r="B1204" s="3" t="s">
        <v>2019</v>
      </c>
      <c r="C1204" s="1">
        <v>800000041898</v>
      </c>
      <c r="D1204" s="3" t="s">
        <v>2029</v>
      </c>
      <c r="E1204" s="3" t="s">
        <v>3412</v>
      </c>
      <c r="F1204" s="3" t="s">
        <v>221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98</v>
      </c>
      <c r="T1204">
        <v>121</v>
      </c>
      <c r="U1204">
        <v>97</v>
      </c>
      <c r="V1204">
        <v>72</v>
      </c>
      <c r="W1204">
        <v>0</v>
      </c>
      <c r="X1204" s="5">
        <f t="shared" si="18"/>
        <v>290</v>
      </c>
    </row>
    <row r="1205" spans="1:24" hidden="1" x14ac:dyDescent="0.25">
      <c r="A1205" s="3" t="s">
        <v>25</v>
      </c>
      <c r="B1205" s="3" t="s">
        <v>2019</v>
      </c>
      <c r="C1205" s="1">
        <v>800000041899</v>
      </c>
      <c r="D1205" s="3" t="s">
        <v>2030</v>
      </c>
      <c r="E1205" s="3" t="s">
        <v>3413</v>
      </c>
      <c r="F1205" s="3" t="s">
        <v>221</v>
      </c>
      <c r="G1205">
        <v>103</v>
      </c>
      <c r="H1205">
        <v>0</v>
      </c>
      <c r="I1205">
        <v>52</v>
      </c>
      <c r="J1205">
        <v>48</v>
      </c>
      <c r="K1205">
        <v>60</v>
      </c>
      <c r="L1205">
        <v>59</v>
      </c>
      <c r="M1205">
        <v>61</v>
      </c>
      <c r="N1205">
        <v>61</v>
      </c>
      <c r="O1205">
        <v>80</v>
      </c>
      <c r="P1205">
        <v>0</v>
      </c>
      <c r="Q1205">
        <v>74</v>
      </c>
      <c r="R1205">
        <v>73</v>
      </c>
      <c r="S1205">
        <v>0</v>
      </c>
      <c r="T1205">
        <v>0</v>
      </c>
      <c r="U1205">
        <v>0</v>
      </c>
      <c r="V1205">
        <v>0</v>
      </c>
      <c r="W1205">
        <v>0</v>
      </c>
      <c r="X1205" s="5">
        <f t="shared" si="18"/>
        <v>0</v>
      </c>
    </row>
    <row r="1206" spans="1:24" x14ac:dyDescent="0.25">
      <c r="A1206" s="3" t="s">
        <v>25</v>
      </c>
      <c r="B1206" s="3" t="s">
        <v>2019</v>
      </c>
      <c r="C1206" s="1">
        <v>800000041903</v>
      </c>
      <c r="D1206" s="3" t="s">
        <v>2032</v>
      </c>
      <c r="E1206" s="3" t="s">
        <v>2031</v>
      </c>
      <c r="F1206" s="3" t="s">
        <v>221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174</v>
      </c>
      <c r="T1206">
        <v>148</v>
      </c>
      <c r="U1206">
        <v>135</v>
      </c>
      <c r="V1206">
        <v>103</v>
      </c>
      <c r="W1206">
        <v>0</v>
      </c>
      <c r="X1206" s="5">
        <f t="shared" si="18"/>
        <v>386</v>
      </c>
    </row>
    <row r="1207" spans="1:24" hidden="1" x14ac:dyDescent="0.25">
      <c r="A1207" s="3" t="s">
        <v>25</v>
      </c>
      <c r="B1207" s="3" t="s">
        <v>2019</v>
      </c>
      <c r="C1207" s="1">
        <v>800000041905</v>
      </c>
      <c r="D1207" s="3" t="s">
        <v>2033</v>
      </c>
      <c r="E1207" s="3" t="s">
        <v>3414</v>
      </c>
      <c r="F1207" s="3" t="s">
        <v>221</v>
      </c>
      <c r="G1207">
        <v>23</v>
      </c>
      <c r="H1207">
        <v>0</v>
      </c>
      <c r="I1207">
        <v>15</v>
      </c>
      <c r="J1207">
        <v>18</v>
      </c>
      <c r="K1207">
        <v>25</v>
      </c>
      <c r="L1207">
        <v>21</v>
      </c>
      <c r="M1207">
        <v>22</v>
      </c>
      <c r="N1207">
        <v>22</v>
      </c>
      <c r="O1207">
        <v>25</v>
      </c>
      <c r="P1207">
        <v>0</v>
      </c>
      <c r="Q1207">
        <v>26</v>
      </c>
      <c r="R1207">
        <v>23</v>
      </c>
      <c r="S1207">
        <v>0</v>
      </c>
      <c r="T1207">
        <v>0</v>
      </c>
      <c r="U1207">
        <v>0</v>
      </c>
      <c r="V1207">
        <v>0</v>
      </c>
      <c r="W1207">
        <v>0</v>
      </c>
      <c r="X1207" s="5">
        <f t="shared" si="18"/>
        <v>0</v>
      </c>
    </row>
    <row r="1208" spans="1:24" x14ac:dyDescent="0.25">
      <c r="A1208" s="3" t="s">
        <v>25</v>
      </c>
      <c r="B1208" s="3" t="s">
        <v>2019</v>
      </c>
      <c r="C1208" s="1">
        <v>800000041891</v>
      </c>
      <c r="D1208" s="3" t="s">
        <v>2035</v>
      </c>
      <c r="E1208" s="3" t="s">
        <v>2034</v>
      </c>
      <c r="F1208" s="3" t="s">
        <v>221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123</v>
      </c>
      <c r="T1208">
        <v>130</v>
      </c>
      <c r="U1208">
        <v>119</v>
      </c>
      <c r="V1208">
        <v>111</v>
      </c>
      <c r="W1208">
        <v>0</v>
      </c>
      <c r="X1208" s="5">
        <f t="shared" si="18"/>
        <v>360</v>
      </c>
    </row>
    <row r="1209" spans="1:24" hidden="1" x14ac:dyDescent="0.25">
      <c r="A1209" s="3" t="s">
        <v>25</v>
      </c>
      <c r="B1209" s="3" t="s">
        <v>2019</v>
      </c>
      <c r="C1209" s="1">
        <v>800000041892</v>
      </c>
      <c r="D1209" s="3" t="s">
        <v>2037</v>
      </c>
      <c r="E1209" s="3" t="s">
        <v>2036</v>
      </c>
      <c r="F1209" s="3" t="s">
        <v>221</v>
      </c>
      <c r="G1209">
        <v>17</v>
      </c>
      <c r="H1209">
        <v>0</v>
      </c>
      <c r="I1209">
        <v>33</v>
      </c>
      <c r="J1209">
        <v>25</v>
      </c>
      <c r="K1209">
        <v>34</v>
      </c>
      <c r="L1209">
        <v>27</v>
      </c>
      <c r="M1209">
        <v>35</v>
      </c>
      <c r="N1209">
        <v>33</v>
      </c>
      <c r="O1209">
        <v>35</v>
      </c>
      <c r="P1209">
        <v>0</v>
      </c>
      <c r="Q1209">
        <v>36</v>
      </c>
      <c r="R1209">
        <v>31</v>
      </c>
      <c r="S1209">
        <v>0</v>
      </c>
      <c r="T1209">
        <v>0</v>
      </c>
      <c r="U1209">
        <v>0</v>
      </c>
      <c r="V1209">
        <v>0</v>
      </c>
      <c r="W1209">
        <v>0</v>
      </c>
      <c r="X1209" s="5">
        <f t="shared" si="18"/>
        <v>0</v>
      </c>
    </row>
    <row r="1210" spans="1:24" hidden="1" x14ac:dyDescent="0.25">
      <c r="A1210" s="3" t="s">
        <v>25</v>
      </c>
      <c r="B1210" s="3" t="s">
        <v>2019</v>
      </c>
      <c r="C1210" s="1">
        <v>800000041894</v>
      </c>
      <c r="D1210" s="3" t="s">
        <v>2039</v>
      </c>
      <c r="E1210" s="3" t="s">
        <v>2038</v>
      </c>
      <c r="F1210" s="3" t="s">
        <v>221</v>
      </c>
      <c r="G1210">
        <v>37</v>
      </c>
      <c r="H1210">
        <v>0</v>
      </c>
      <c r="I1210">
        <v>33</v>
      </c>
      <c r="J1210">
        <v>35</v>
      </c>
      <c r="K1210">
        <v>31</v>
      </c>
      <c r="L1210">
        <v>48</v>
      </c>
      <c r="M1210">
        <v>55</v>
      </c>
      <c r="N1210">
        <v>38</v>
      </c>
      <c r="O1210">
        <v>33</v>
      </c>
      <c r="P1210">
        <v>0</v>
      </c>
      <c r="Q1210">
        <v>36</v>
      </c>
      <c r="R1210">
        <v>35</v>
      </c>
      <c r="S1210">
        <v>0</v>
      </c>
      <c r="T1210">
        <v>0</v>
      </c>
      <c r="U1210">
        <v>0</v>
      </c>
      <c r="V1210">
        <v>0</v>
      </c>
      <c r="W1210">
        <v>0</v>
      </c>
      <c r="X1210" s="5">
        <f t="shared" si="18"/>
        <v>0</v>
      </c>
    </row>
    <row r="1211" spans="1:24" hidden="1" x14ac:dyDescent="0.25">
      <c r="A1211" s="3" t="s">
        <v>25</v>
      </c>
      <c r="B1211" s="3" t="s">
        <v>2019</v>
      </c>
      <c r="C1211" s="1">
        <v>800000041895</v>
      </c>
      <c r="D1211" s="3" t="s">
        <v>2041</v>
      </c>
      <c r="E1211" s="3" t="s">
        <v>2040</v>
      </c>
      <c r="F1211" s="3" t="s">
        <v>221</v>
      </c>
      <c r="G1211">
        <v>51</v>
      </c>
      <c r="H1211">
        <v>0</v>
      </c>
      <c r="I1211">
        <v>72</v>
      </c>
      <c r="J1211">
        <v>63</v>
      </c>
      <c r="K1211">
        <v>69</v>
      </c>
      <c r="L1211">
        <v>43</v>
      </c>
      <c r="M1211">
        <v>61</v>
      </c>
      <c r="N1211">
        <v>64</v>
      </c>
      <c r="O1211">
        <v>48</v>
      </c>
      <c r="P1211">
        <v>0</v>
      </c>
      <c r="Q1211">
        <v>49</v>
      </c>
      <c r="R1211">
        <v>59</v>
      </c>
      <c r="S1211">
        <v>0</v>
      </c>
      <c r="T1211">
        <v>0</v>
      </c>
      <c r="U1211">
        <v>0</v>
      </c>
      <c r="V1211">
        <v>0</v>
      </c>
      <c r="W1211">
        <v>0</v>
      </c>
      <c r="X1211" s="5">
        <f t="shared" si="18"/>
        <v>0</v>
      </c>
    </row>
    <row r="1212" spans="1:24" hidden="1" x14ac:dyDescent="0.25">
      <c r="A1212" s="3" t="s">
        <v>25</v>
      </c>
      <c r="B1212" s="3" t="s">
        <v>2019</v>
      </c>
      <c r="C1212" s="1">
        <v>800000041884</v>
      </c>
      <c r="D1212" s="3" t="s">
        <v>2042</v>
      </c>
      <c r="E1212" s="3" t="s">
        <v>3097</v>
      </c>
      <c r="F1212" s="3" t="s">
        <v>221</v>
      </c>
      <c r="G1212">
        <v>46</v>
      </c>
      <c r="H1212">
        <v>0</v>
      </c>
      <c r="I1212">
        <v>36</v>
      </c>
      <c r="J1212">
        <v>33</v>
      </c>
      <c r="K1212">
        <v>34</v>
      </c>
      <c r="L1212">
        <v>33</v>
      </c>
      <c r="M1212">
        <v>33</v>
      </c>
      <c r="N1212">
        <v>33</v>
      </c>
      <c r="O1212">
        <v>29</v>
      </c>
      <c r="P1212">
        <v>0</v>
      </c>
      <c r="Q1212">
        <v>32</v>
      </c>
      <c r="R1212">
        <v>34</v>
      </c>
      <c r="S1212">
        <v>0</v>
      </c>
      <c r="T1212">
        <v>0</v>
      </c>
      <c r="U1212">
        <v>0</v>
      </c>
      <c r="V1212">
        <v>0</v>
      </c>
      <c r="W1212">
        <v>0</v>
      </c>
      <c r="X1212" s="5">
        <f t="shared" si="18"/>
        <v>0</v>
      </c>
    </row>
    <row r="1213" spans="1:24" x14ac:dyDescent="0.25">
      <c r="A1213" s="3" t="s">
        <v>25</v>
      </c>
      <c r="B1213" s="3" t="s">
        <v>2019</v>
      </c>
      <c r="C1213" s="1">
        <v>800000041886</v>
      </c>
      <c r="D1213" s="3" t="s">
        <v>2043</v>
      </c>
      <c r="E1213" s="3" t="s">
        <v>3415</v>
      </c>
      <c r="F1213" s="3" t="s">
        <v>221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141</v>
      </c>
      <c r="T1213">
        <v>110</v>
      </c>
      <c r="U1213">
        <v>111</v>
      </c>
      <c r="V1213">
        <v>101</v>
      </c>
      <c r="W1213">
        <v>0</v>
      </c>
      <c r="X1213" s="5">
        <f t="shared" si="18"/>
        <v>322</v>
      </c>
    </row>
    <row r="1214" spans="1:24" hidden="1" x14ac:dyDescent="0.25">
      <c r="A1214" s="3" t="s">
        <v>25</v>
      </c>
      <c r="B1214" s="3" t="s">
        <v>2019</v>
      </c>
      <c r="C1214" s="1">
        <v>800000041890</v>
      </c>
      <c r="D1214" s="3" t="s">
        <v>2044</v>
      </c>
      <c r="E1214" s="3" t="s">
        <v>1048</v>
      </c>
      <c r="F1214" s="3" t="s">
        <v>221</v>
      </c>
      <c r="G1214">
        <v>48</v>
      </c>
      <c r="H1214">
        <v>0</v>
      </c>
      <c r="I1214">
        <v>17</v>
      </c>
      <c r="J1214">
        <v>22</v>
      </c>
      <c r="K1214">
        <v>19</v>
      </c>
      <c r="L1214">
        <v>18</v>
      </c>
      <c r="M1214">
        <v>15</v>
      </c>
      <c r="N1214">
        <v>19</v>
      </c>
      <c r="O1214">
        <v>22</v>
      </c>
      <c r="P1214">
        <v>0</v>
      </c>
      <c r="Q1214">
        <v>34</v>
      </c>
      <c r="R1214">
        <v>23</v>
      </c>
      <c r="S1214">
        <v>0</v>
      </c>
      <c r="T1214">
        <v>0</v>
      </c>
      <c r="U1214">
        <v>0</v>
      </c>
      <c r="V1214">
        <v>0</v>
      </c>
      <c r="W1214">
        <v>0</v>
      </c>
      <c r="X1214" s="5">
        <f t="shared" si="18"/>
        <v>0</v>
      </c>
    </row>
    <row r="1215" spans="1:24" hidden="1" x14ac:dyDescent="0.25">
      <c r="A1215" s="3" t="s">
        <v>25</v>
      </c>
      <c r="B1215" s="3" t="s">
        <v>2019</v>
      </c>
      <c r="C1215" s="1">
        <v>800000041883</v>
      </c>
      <c r="D1215" s="3" t="s">
        <v>2046</v>
      </c>
      <c r="E1215" s="3" t="s">
        <v>2045</v>
      </c>
      <c r="F1215" s="3" t="s">
        <v>221</v>
      </c>
      <c r="G1215">
        <v>53</v>
      </c>
      <c r="H1215">
        <v>0</v>
      </c>
      <c r="I1215">
        <v>23</v>
      </c>
      <c r="J1215">
        <v>19</v>
      </c>
      <c r="K1215">
        <v>21</v>
      </c>
      <c r="L1215">
        <v>15</v>
      </c>
      <c r="M1215">
        <v>24</v>
      </c>
      <c r="N1215">
        <v>24</v>
      </c>
      <c r="O1215">
        <v>28</v>
      </c>
      <c r="P1215">
        <v>0</v>
      </c>
      <c r="Q1215">
        <v>27</v>
      </c>
      <c r="R1215">
        <v>29</v>
      </c>
      <c r="S1215">
        <v>0</v>
      </c>
      <c r="T1215">
        <v>0</v>
      </c>
      <c r="U1215">
        <v>0</v>
      </c>
      <c r="V1215">
        <v>0</v>
      </c>
      <c r="W1215">
        <v>0</v>
      </c>
      <c r="X1215" s="5">
        <f t="shared" si="18"/>
        <v>0</v>
      </c>
    </row>
    <row r="1216" spans="1:24" hidden="1" x14ac:dyDescent="0.25">
      <c r="A1216" s="3" t="s">
        <v>25</v>
      </c>
      <c r="B1216" s="3" t="s">
        <v>2019</v>
      </c>
      <c r="C1216" s="1">
        <v>800000060024</v>
      </c>
      <c r="D1216" s="3" t="s">
        <v>2048</v>
      </c>
      <c r="E1216" s="3" t="s">
        <v>2047</v>
      </c>
      <c r="F1216" s="3" t="s">
        <v>221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28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4</v>
      </c>
      <c r="X1216" s="5">
        <f t="shared" si="18"/>
        <v>0</v>
      </c>
    </row>
    <row r="1217" spans="1:24" hidden="1" x14ac:dyDescent="0.25">
      <c r="A1217" s="3" t="s">
        <v>25</v>
      </c>
      <c r="B1217" s="3" t="s">
        <v>2019</v>
      </c>
      <c r="C1217" s="1">
        <v>800000060026</v>
      </c>
      <c r="D1217" s="3" t="s">
        <v>2050</v>
      </c>
      <c r="E1217" s="3" t="s">
        <v>2049</v>
      </c>
      <c r="F1217" s="3" t="s">
        <v>221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20</v>
      </c>
      <c r="X1217" s="5">
        <f t="shared" si="18"/>
        <v>0</v>
      </c>
    </row>
    <row r="1218" spans="1:24" x14ac:dyDescent="0.25">
      <c r="A1218" s="3" t="s">
        <v>25</v>
      </c>
      <c r="B1218" s="3" t="s">
        <v>2019</v>
      </c>
      <c r="C1218" s="1">
        <v>800000059319</v>
      </c>
      <c r="D1218" s="3" t="s">
        <v>2051</v>
      </c>
      <c r="E1218" s="3" t="s">
        <v>3416</v>
      </c>
      <c r="F1218" s="3" t="s">
        <v>41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12</v>
      </c>
      <c r="T1218">
        <v>13</v>
      </c>
      <c r="U1218">
        <v>13</v>
      </c>
      <c r="V1218">
        <v>15</v>
      </c>
      <c r="W1218">
        <v>0</v>
      </c>
      <c r="X1218" s="5">
        <f t="shared" ref="X1218:X1281" si="19">+T1218+U1218+V1218</f>
        <v>41</v>
      </c>
    </row>
    <row r="1219" spans="1:24" hidden="1" x14ac:dyDescent="0.25">
      <c r="A1219" s="3" t="s">
        <v>25</v>
      </c>
      <c r="B1219" s="3" t="s">
        <v>2019</v>
      </c>
      <c r="C1219" s="1">
        <v>800000085970</v>
      </c>
      <c r="D1219" s="3" t="s">
        <v>2053</v>
      </c>
      <c r="E1219" s="3" t="s">
        <v>2052</v>
      </c>
      <c r="F1219" s="3" t="s">
        <v>41</v>
      </c>
      <c r="G1219">
        <v>0</v>
      </c>
      <c r="H1219">
        <v>0</v>
      </c>
      <c r="I1219">
        <v>4</v>
      </c>
      <c r="J1219">
        <v>9</v>
      </c>
      <c r="K1219">
        <v>3</v>
      </c>
      <c r="L1219">
        <v>4</v>
      </c>
      <c r="M1219">
        <v>8</v>
      </c>
      <c r="N1219">
        <v>2</v>
      </c>
      <c r="O1219">
        <v>6</v>
      </c>
      <c r="P1219">
        <v>0</v>
      </c>
      <c r="Q1219">
        <v>4</v>
      </c>
      <c r="R1219">
        <v>14</v>
      </c>
      <c r="S1219">
        <v>0</v>
      </c>
      <c r="T1219">
        <v>0</v>
      </c>
      <c r="U1219">
        <v>0</v>
      </c>
      <c r="V1219">
        <v>0</v>
      </c>
      <c r="W1219">
        <v>0</v>
      </c>
      <c r="X1219" s="5">
        <f t="shared" si="19"/>
        <v>0</v>
      </c>
    </row>
    <row r="1220" spans="1:24" x14ac:dyDescent="0.25">
      <c r="A1220" s="3" t="s">
        <v>25</v>
      </c>
      <c r="B1220" s="3" t="s">
        <v>2019</v>
      </c>
      <c r="C1220" s="1">
        <v>800000090334</v>
      </c>
      <c r="D1220" s="3" t="s">
        <v>2055</v>
      </c>
      <c r="E1220" s="3" t="s">
        <v>2054</v>
      </c>
      <c r="F1220" s="3" t="s">
        <v>41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16</v>
      </c>
      <c r="T1220">
        <v>13</v>
      </c>
      <c r="U1220">
        <v>23</v>
      </c>
      <c r="V1220">
        <v>7</v>
      </c>
      <c r="W1220">
        <v>0</v>
      </c>
      <c r="X1220" s="5">
        <f t="shared" si="19"/>
        <v>43</v>
      </c>
    </row>
    <row r="1221" spans="1:24" hidden="1" x14ac:dyDescent="0.25">
      <c r="A1221" s="3" t="s">
        <v>25</v>
      </c>
      <c r="B1221" s="3" t="s">
        <v>2019</v>
      </c>
      <c r="C1221" s="1">
        <v>800000091360</v>
      </c>
      <c r="D1221" s="3" t="s">
        <v>2056</v>
      </c>
      <c r="E1221" s="3" t="s">
        <v>3417</v>
      </c>
      <c r="F1221" s="3" t="s">
        <v>41</v>
      </c>
      <c r="G1221">
        <v>25</v>
      </c>
      <c r="H1221">
        <v>0</v>
      </c>
      <c r="I1221">
        <v>30</v>
      </c>
      <c r="J1221">
        <v>23</v>
      </c>
      <c r="K1221">
        <v>23</v>
      </c>
      <c r="L1221">
        <v>18</v>
      </c>
      <c r="M1221">
        <v>16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 s="5">
        <f t="shared" si="19"/>
        <v>0</v>
      </c>
    </row>
    <row r="1222" spans="1:24" hidden="1" x14ac:dyDescent="0.25">
      <c r="A1222" s="3" t="s">
        <v>25</v>
      </c>
      <c r="B1222" s="3" t="s">
        <v>2019</v>
      </c>
      <c r="C1222" s="1">
        <v>800000092681</v>
      </c>
      <c r="D1222" s="3" t="s">
        <v>2058</v>
      </c>
      <c r="E1222" s="3" t="s">
        <v>2057</v>
      </c>
      <c r="F1222" s="3" t="s">
        <v>41</v>
      </c>
      <c r="G1222">
        <v>53</v>
      </c>
      <c r="H1222">
        <v>0</v>
      </c>
      <c r="I1222">
        <v>24</v>
      </c>
      <c r="J1222">
        <v>27</v>
      </c>
      <c r="K1222">
        <v>20</v>
      </c>
      <c r="L1222">
        <v>12</v>
      </c>
      <c r="M1222">
        <v>14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 s="5">
        <f t="shared" si="19"/>
        <v>0</v>
      </c>
    </row>
    <row r="1223" spans="1:24" hidden="1" x14ac:dyDescent="0.25">
      <c r="A1223" s="3" t="s">
        <v>25</v>
      </c>
      <c r="B1223" s="3" t="s">
        <v>2019</v>
      </c>
      <c r="C1223" s="1">
        <v>800000092705</v>
      </c>
      <c r="D1223" s="3" t="s">
        <v>2060</v>
      </c>
      <c r="E1223" s="3" t="s">
        <v>2059</v>
      </c>
      <c r="F1223" s="3" t="s">
        <v>41</v>
      </c>
      <c r="G1223">
        <v>17</v>
      </c>
      <c r="H1223">
        <v>0</v>
      </c>
      <c r="I1223">
        <v>11</v>
      </c>
      <c r="J1223">
        <v>12</v>
      </c>
      <c r="K1223">
        <v>14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 s="5">
        <f t="shared" si="19"/>
        <v>0</v>
      </c>
    </row>
    <row r="1224" spans="1:24" hidden="1" x14ac:dyDescent="0.25">
      <c r="A1224" s="3" t="s">
        <v>25</v>
      </c>
      <c r="B1224" s="3" t="s">
        <v>2019</v>
      </c>
      <c r="C1224" s="1">
        <v>800000041879</v>
      </c>
      <c r="D1224" s="3" t="s">
        <v>2061</v>
      </c>
      <c r="E1224" s="3" t="s">
        <v>3418</v>
      </c>
      <c r="F1224" s="3" t="s">
        <v>41</v>
      </c>
      <c r="G1224">
        <v>0</v>
      </c>
      <c r="H1224">
        <v>0</v>
      </c>
      <c r="I1224">
        <v>4</v>
      </c>
      <c r="J1224">
        <v>10</v>
      </c>
      <c r="K1224">
        <v>5</v>
      </c>
      <c r="L1224">
        <v>13</v>
      </c>
      <c r="M1224">
        <v>6</v>
      </c>
      <c r="N1224">
        <v>0</v>
      </c>
      <c r="O1224">
        <v>9</v>
      </c>
      <c r="P1224">
        <v>0</v>
      </c>
      <c r="Q1224">
        <v>12</v>
      </c>
      <c r="R1224">
        <v>13</v>
      </c>
      <c r="S1224">
        <v>0</v>
      </c>
      <c r="T1224">
        <v>0</v>
      </c>
      <c r="U1224">
        <v>0</v>
      </c>
      <c r="V1224">
        <v>0</v>
      </c>
      <c r="W1224">
        <v>0</v>
      </c>
      <c r="X1224" s="5">
        <f t="shared" si="19"/>
        <v>0</v>
      </c>
    </row>
    <row r="1225" spans="1:24" hidden="1" x14ac:dyDescent="0.25">
      <c r="A1225" s="3" t="s">
        <v>25</v>
      </c>
      <c r="B1225" s="3" t="s">
        <v>2019</v>
      </c>
      <c r="C1225" s="1">
        <v>800000041880</v>
      </c>
      <c r="D1225" s="3" t="s">
        <v>2063</v>
      </c>
      <c r="E1225" s="3" t="s">
        <v>2062</v>
      </c>
      <c r="F1225" s="3" t="s">
        <v>41</v>
      </c>
      <c r="G1225">
        <v>0</v>
      </c>
      <c r="H1225">
        <v>0</v>
      </c>
      <c r="I1225">
        <v>15</v>
      </c>
      <c r="J1225">
        <v>10</v>
      </c>
      <c r="K1225">
        <v>13</v>
      </c>
      <c r="L1225">
        <v>13</v>
      </c>
      <c r="M1225">
        <v>17</v>
      </c>
      <c r="N1225">
        <v>12</v>
      </c>
      <c r="O1225">
        <v>15</v>
      </c>
      <c r="P1225">
        <v>0</v>
      </c>
      <c r="Q1225">
        <v>18</v>
      </c>
      <c r="R1225">
        <v>17</v>
      </c>
      <c r="S1225">
        <v>0</v>
      </c>
      <c r="T1225">
        <v>0</v>
      </c>
      <c r="U1225">
        <v>0</v>
      </c>
      <c r="V1225">
        <v>0</v>
      </c>
      <c r="W1225">
        <v>0</v>
      </c>
      <c r="X1225" s="5">
        <f t="shared" si="19"/>
        <v>0</v>
      </c>
    </row>
    <row r="1226" spans="1:24" hidden="1" x14ac:dyDescent="0.25">
      <c r="A1226" s="3" t="s">
        <v>25</v>
      </c>
      <c r="B1226" s="3" t="s">
        <v>2019</v>
      </c>
      <c r="C1226" s="1">
        <v>800000041881</v>
      </c>
      <c r="D1226" s="3" t="s">
        <v>2065</v>
      </c>
      <c r="E1226" s="3" t="s">
        <v>2064</v>
      </c>
      <c r="F1226" s="3" t="s">
        <v>41</v>
      </c>
      <c r="G1226">
        <v>32</v>
      </c>
      <c r="H1226">
        <v>0</v>
      </c>
      <c r="I1226">
        <v>23</v>
      </c>
      <c r="J1226">
        <v>18</v>
      </c>
      <c r="K1226">
        <v>17</v>
      </c>
      <c r="L1226">
        <v>25</v>
      </c>
      <c r="M1226">
        <v>28</v>
      </c>
      <c r="N1226">
        <v>19</v>
      </c>
      <c r="O1226">
        <v>22</v>
      </c>
      <c r="P1226">
        <v>0</v>
      </c>
      <c r="Q1226">
        <v>11</v>
      </c>
      <c r="R1226">
        <v>20</v>
      </c>
      <c r="S1226">
        <v>0</v>
      </c>
      <c r="T1226">
        <v>0</v>
      </c>
      <c r="U1226">
        <v>0</v>
      </c>
      <c r="V1226">
        <v>0</v>
      </c>
      <c r="W1226">
        <v>0</v>
      </c>
      <c r="X1226" s="5">
        <f t="shared" si="19"/>
        <v>0</v>
      </c>
    </row>
    <row r="1227" spans="1:24" hidden="1" x14ac:dyDescent="0.25">
      <c r="A1227" s="3" t="s">
        <v>25</v>
      </c>
      <c r="B1227" s="3" t="s">
        <v>2019</v>
      </c>
      <c r="C1227" s="1">
        <v>800000034137</v>
      </c>
      <c r="D1227" s="3" t="s">
        <v>2066</v>
      </c>
      <c r="E1227" s="3" t="s">
        <v>3419</v>
      </c>
      <c r="F1227" s="3" t="s">
        <v>65</v>
      </c>
      <c r="G1227">
        <v>12</v>
      </c>
      <c r="H1227">
        <v>0</v>
      </c>
      <c r="I1227">
        <v>5</v>
      </c>
      <c r="J1227">
        <v>5</v>
      </c>
      <c r="K1227">
        <v>8</v>
      </c>
      <c r="L1227">
        <v>10</v>
      </c>
      <c r="M1227">
        <v>9</v>
      </c>
      <c r="N1227">
        <v>5</v>
      </c>
      <c r="O1227">
        <v>14</v>
      </c>
      <c r="P1227">
        <v>0</v>
      </c>
      <c r="Q1227">
        <v>14</v>
      </c>
      <c r="R1227">
        <v>13</v>
      </c>
      <c r="S1227">
        <v>0</v>
      </c>
      <c r="T1227">
        <v>0</v>
      </c>
      <c r="U1227">
        <v>0</v>
      </c>
      <c r="V1227">
        <v>0</v>
      </c>
      <c r="W1227">
        <v>0</v>
      </c>
      <c r="X1227" s="5">
        <f t="shared" si="19"/>
        <v>0</v>
      </c>
    </row>
    <row r="1228" spans="1:24" x14ac:dyDescent="0.25">
      <c r="A1228" s="3" t="s">
        <v>25</v>
      </c>
      <c r="B1228" s="3" t="s">
        <v>2019</v>
      </c>
      <c r="C1228" s="1">
        <v>800000041845</v>
      </c>
      <c r="D1228" s="3" t="s">
        <v>2068</v>
      </c>
      <c r="E1228" s="3" t="s">
        <v>2067</v>
      </c>
      <c r="F1228" s="3" t="s">
        <v>68</v>
      </c>
      <c r="G1228">
        <v>9</v>
      </c>
      <c r="H1228">
        <v>0</v>
      </c>
      <c r="I1228">
        <v>15</v>
      </c>
      <c r="J1228">
        <v>18</v>
      </c>
      <c r="K1228">
        <v>18</v>
      </c>
      <c r="L1228">
        <v>14</v>
      </c>
      <c r="M1228">
        <v>12</v>
      </c>
      <c r="N1228">
        <v>17</v>
      </c>
      <c r="O1228">
        <v>21</v>
      </c>
      <c r="P1228">
        <v>0</v>
      </c>
      <c r="Q1228">
        <v>21</v>
      </c>
      <c r="R1228">
        <v>24</v>
      </c>
      <c r="S1228">
        <v>24</v>
      </c>
      <c r="T1228">
        <v>12</v>
      </c>
      <c r="U1228">
        <v>19</v>
      </c>
      <c r="V1228">
        <v>22</v>
      </c>
      <c r="W1228">
        <v>0</v>
      </c>
      <c r="X1228" s="5">
        <f t="shared" si="19"/>
        <v>53</v>
      </c>
    </row>
    <row r="1229" spans="1:24" x14ac:dyDescent="0.25">
      <c r="A1229" s="3" t="s">
        <v>25</v>
      </c>
      <c r="B1229" s="3" t="s">
        <v>2019</v>
      </c>
      <c r="C1229" s="1">
        <v>800000041821</v>
      </c>
      <c r="D1229" s="3" t="s">
        <v>2070</v>
      </c>
      <c r="E1229" s="3" t="s">
        <v>2069</v>
      </c>
      <c r="F1229" s="3" t="s">
        <v>55</v>
      </c>
      <c r="G1229">
        <v>1</v>
      </c>
      <c r="H1229">
        <v>0</v>
      </c>
      <c r="I1229">
        <v>18</v>
      </c>
      <c r="J1229">
        <v>23</v>
      </c>
      <c r="K1229">
        <v>19</v>
      </c>
      <c r="L1229">
        <v>19</v>
      </c>
      <c r="M1229">
        <v>18</v>
      </c>
      <c r="N1229">
        <v>16</v>
      </c>
      <c r="O1229">
        <v>11</v>
      </c>
      <c r="P1229">
        <v>0</v>
      </c>
      <c r="Q1229">
        <v>11</v>
      </c>
      <c r="R1229">
        <v>19</v>
      </c>
      <c r="S1229">
        <v>17</v>
      </c>
      <c r="T1229">
        <v>13</v>
      </c>
      <c r="U1229">
        <v>8</v>
      </c>
      <c r="V1229">
        <v>12</v>
      </c>
      <c r="W1229">
        <v>0</v>
      </c>
      <c r="X1229" s="5">
        <f t="shared" si="19"/>
        <v>33</v>
      </c>
    </row>
    <row r="1230" spans="1:24" hidden="1" x14ac:dyDescent="0.25">
      <c r="A1230" s="3" t="s">
        <v>25</v>
      </c>
      <c r="B1230" s="3" t="s">
        <v>2019</v>
      </c>
      <c r="C1230" s="1">
        <v>800000041829</v>
      </c>
      <c r="D1230" s="3" t="s">
        <v>2072</v>
      </c>
      <c r="E1230" s="3" t="s">
        <v>2071</v>
      </c>
      <c r="F1230" s="3" t="s">
        <v>55</v>
      </c>
      <c r="G1230">
        <v>11</v>
      </c>
      <c r="H1230">
        <v>0</v>
      </c>
      <c r="I1230">
        <v>10</v>
      </c>
      <c r="J1230">
        <v>10</v>
      </c>
      <c r="K1230">
        <v>6</v>
      </c>
      <c r="L1230">
        <v>14</v>
      </c>
      <c r="M1230">
        <v>7</v>
      </c>
      <c r="N1230">
        <v>13</v>
      </c>
      <c r="O1230">
        <v>16</v>
      </c>
      <c r="P1230">
        <v>0</v>
      </c>
      <c r="Q1230">
        <v>9</v>
      </c>
      <c r="R1230">
        <v>8</v>
      </c>
      <c r="S1230">
        <v>0</v>
      </c>
      <c r="T1230">
        <v>0</v>
      </c>
      <c r="U1230">
        <v>0</v>
      </c>
      <c r="V1230">
        <v>0</v>
      </c>
      <c r="W1230">
        <v>0</v>
      </c>
      <c r="X1230" s="5">
        <f t="shared" si="19"/>
        <v>0</v>
      </c>
    </row>
    <row r="1231" spans="1:24" hidden="1" x14ac:dyDescent="0.25">
      <c r="A1231" s="3" t="s">
        <v>25</v>
      </c>
      <c r="B1231" s="3" t="s">
        <v>2019</v>
      </c>
      <c r="C1231" s="1">
        <v>800000059005</v>
      </c>
      <c r="D1231" s="3" t="s">
        <v>2074</v>
      </c>
      <c r="E1231" s="3" t="s">
        <v>2073</v>
      </c>
      <c r="F1231" s="3" t="s">
        <v>45</v>
      </c>
      <c r="G1231">
        <v>55</v>
      </c>
      <c r="H1231">
        <v>0</v>
      </c>
      <c r="I1231">
        <v>6</v>
      </c>
      <c r="J1231">
        <v>7</v>
      </c>
      <c r="K1231">
        <v>6</v>
      </c>
      <c r="L1231">
        <v>2</v>
      </c>
      <c r="M1231">
        <v>2</v>
      </c>
      <c r="N1231">
        <v>4</v>
      </c>
      <c r="O1231">
        <v>3</v>
      </c>
      <c r="P1231">
        <v>0</v>
      </c>
      <c r="Q1231">
        <v>1</v>
      </c>
      <c r="R1231">
        <v>4</v>
      </c>
      <c r="S1231">
        <v>0</v>
      </c>
      <c r="T1231">
        <v>0</v>
      </c>
      <c r="U1231">
        <v>0</v>
      </c>
      <c r="V1231">
        <v>0</v>
      </c>
      <c r="W1231">
        <v>0</v>
      </c>
      <c r="X1231" s="5">
        <f t="shared" si="19"/>
        <v>0</v>
      </c>
    </row>
    <row r="1232" spans="1:24" hidden="1" x14ac:dyDescent="0.25">
      <c r="A1232" s="3" t="s">
        <v>25</v>
      </c>
      <c r="B1232" s="3" t="s">
        <v>2019</v>
      </c>
      <c r="C1232" s="1">
        <v>800000091532</v>
      </c>
      <c r="D1232" s="3" t="s">
        <v>2075</v>
      </c>
      <c r="E1232" s="3" t="s">
        <v>3420</v>
      </c>
      <c r="F1232" s="3" t="s">
        <v>45</v>
      </c>
      <c r="G1232">
        <v>63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16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 s="5">
        <f t="shared" si="19"/>
        <v>0</v>
      </c>
    </row>
    <row r="1233" spans="1:24" hidden="1" x14ac:dyDescent="0.25">
      <c r="A1233" s="3" t="s">
        <v>25</v>
      </c>
      <c r="B1233" s="3" t="s">
        <v>2019</v>
      </c>
      <c r="C1233" s="1">
        <v>800000091977</v>
      </c>
      <c r="D1233" s="3" t="s">
        <v>2076</v>
      </c>
      <c r="E1233" s="3" t="s">
        <v>3421</v>
      </c>
      <c r="F1233" s="3" t="s">
        <v>45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14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 s="5">
        <f t="shared" si="19"/>
        <v>0</v>
      </c>
    </row>
    <row r="1234" spans="1:24" hidden="1" x14ac:dyDescent="0.25">
      <c r="A1234" s="3" t="s">
        <v>25</v>
      </c>
      <c r="B1234" s="3" t="s">
        <v>2019</v>
      </c>
      <c r="C1234" s="1">
        <v>800000091686</v>
      </c>
      <c r="D1234" s="3" t="s">
        <v>2077</v>
      </c>
      <c r="E1234" s="3" t="s">
        <v>3422</v>
      </c>
      <c r="F1234" s="3" t="s">
        <v>45</v>
      </c>
      <c r="G1234">
        <v>8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36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 s="5">
        <f t="shared" si="19"/>
        <v>0</v>
      </c>
    </row>
    <row r="1235" spans="1:24" x14ac:dyDescent="0.25">
      <c r="A1235" s="3" t="s">
        <v>25</v>
      </c>
      <c r="B1235" s="3" t="s">
        <v>2019</v>
      </c>
      <c r="C1235" s="1">
        <v>800000093356</v>
      </c>
      <c r="D1235" s="3" t="s">
        <v>2079</v>
      </c>
      <c r="E1235" s="3" t="s">
        <v>2078</v>
      </c>
      <c r="F1235" s="3" t="s">
        <v>45</v>
      </c>
      <c r="G1235">
        <v>0</v>
      </c>
      <c r="H1235">
        <v>0</v>
      </c>
      <c r="I1235">
        <v>3</v>
      </c>
      <c r="J1235">
        <v>1</v>
      </c>
      <c r="K1235">
        <v>1</v>
      </c>
      <c r="L1235">
        <v>2</v>
      </c>
      <c r="M1235">
        <v>5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 s="5">
        <f t="shared" si="19"/>
        <v>1</v>
      </c>
    </row>
    <row r="1236" spans="1:24" x14ac:dyDescent="0.25">
      <c r="A1236" s="3" t="s">
        <v>25</v>
      </c>
      <c r="B1236" s="3" t="s">
        <v>2019</v>
      </c>
      <c r="C1236" s="1">
        <v>800000041775</v>
      </c>
      <c r="D1236" s="3" t="s">
        <v>2081</v>
      </c>
      <c r="E1236" s="3" t="s">
        <v>2080</v>
      </c>
      <c r="F1236" s="3" t="s">
        <v>45</v>
      </c>
      <c r="G1236">
        <v>10</v>
      </c>
      <c r="H1236">
        <v>0</v>
      </c>
      <c r="I1236">
        <v>16</v>
      </c>
      <c r="J1236">
        <v>15</v>
      </c>
      <c r="K1236">
        <v>13</v>
      </c>
      <c r="L1236">
        <v>17</v>
      </c>
      <c r="M1236">
        <v>18</v>
      </c>
      <c r="N1236">
        <v>17</v>
      </c>
      <c r="O1236">
        <v>26</v>
      </c>
      <c r="P1236">
        <v>0</v>
      </c>
      <c r="Q1236">
        <v>22</v>
      </c>
      <c r="R1236">
        <v>39</v>
      </c>
      <c r="S1236">
        <v>33</v>
      </c>
      <c r="T1236">
        <v>49</v>
      </c>
      <c r="U1236">
        <v>39</v>
      </c>
      <c r="V1236">
        <v>31</v>
      </c>
      <c r="W1236">
        <v>0</v>
      </c>
      <c r="X1236" s="5">
        <f t="shared" si="19"/>
        <v>119</v>
      </c>
    </row>
    <row r="1237" spans="1:24" hidden="1" x14ac:dyDescent="0.25">
      <c r="A1237" s="3" t="s">
        <v>25</v>
      </c>
      <c r="B1237" s="3" t="s">
        <v>2019</v>
      </c>
      <c r="C1237" s="1">
        <v>800000041766</v>
      </c>
      <c r="D1237" s="3" t="s">
        <v>2082</v>
      </c>
      <c r="E1237" s="3" t="s">
        <v>3423</v>
      </c>
      <c r="F1237" s="3" t="s">
        <v>45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19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46</v>
      </c>
      <c r="X1237" s="5">
        <f t="shared" si="19"/>
        <v>0</v>
      </c>
    </row>
    <row r="1238" spans="1:24" hidden="1" x14ac:dyDescent="0.25">
      <c r="A1238" s="3" t="s">
        <v>25</v>
      </c>
      <c r="B1238" s="3" t="s">
        <v>2083</v>
      </c>
      <c r="C1238" s="1">
        <v>800000041722</v>
      </c>
      <c r="D1238" s="3" t="s">
        <v>2084</v>
      </c>
      <c r="E1238" s="3" t="s">
        <v>3424</v>
      </c>
      <c r="F1238" s="3" t="s">
        <v>102</v>
      </c>
      <c r="G1238">
        <v>10</v>
      </c>
      <c r="H1238">
        <v>0</v>
      </c>
      <c r="I1238">
        <v>21</v>
      </c>
      <c r="J1238">
        <v>17</v>
      </c>
      <c r="K1238">
        <v>15</v>
      </c>
      <c r="L1238">
        <v>17</v>
      </c>
      <c r="M1238">
        <v>12</v>
      </c>
      <c r="N1238">
        <v>12</v>
      </c>
      <c r="O1238">
        <v>12</v>
      </c>
      <c r="P1238">
        <v>0</v>
      </c>
      <c r="Q1238">
        <v>12</v>
      </c>
      <c r="R1238">
        <v>8</v>
      </c>
      <c r="S1238">
        <v>0</v>
      </c>
      <c r="T1238">
        <v>0</v>
      </c>
      <c r="U1238">
        <v>0</v>
      </c>
      <c r="V1238">
        <v>0</v>
      </c>
      <c r="W1238">
        <v>0</v>
      </c>
      <c r="X1238" s="5">
        <f t="shared" si="19"/>
        <v>0</v>
      </c>
    </row>
    <row r="1239" spans="1:24" hidden="1" x14ac:dyDescent="0.25">
      <c r="A1239" s="3" t="s">
        <v>25</v>
      </c>
      <c r="B1239" s="3" t="s">
        <v>2083</v>
      </c>
      <c r="C1239" s="1">
        <v>800000041723</v>
      </c>
      <c r="D1239" s="3" t="s">
        <v>2085</v>
      </c>
      <c r="E1239" s="3" t="s">
        <v>3045</v>
      </c>
      <c r="F1239" s="3" t="s">
        <v>102</v>
      </c>
      <c r="G1239">
        <v>8</v>
      </c>
      <c r="H1239">
        <v>0</v>
      </c>
      <c r="I1239">
        <v>17</v>
      </c>
      <c r="J1239">
        <v>11</v>
      </c>
      <c r="K1239">
        <v>17</v>
      </c>
      <c r="L1239">
        <v>16</v>
      </c>
      <c r="M1239">
        <v>25</v>
      </c>
      <c r="N1239">
        <v>15</v>
      </c>
      <c r="O1239">
        <v>23</v>
      </c>
      <c r="P1239">
        <v>0</v>
      </c>
      <c r="Q1239">
        <v>0</v>
      </c>
      <c r="R1239">
        <v>8</v>
      </c>
      <c r="S1239">
        <v>0</v>
      </c>
      <c r="T1239">
        <v>0</v>
      </c>
      <c r="U1239">
        <v>0</v>
      </c>
      <c r="V1239">
        <v>0</v>
      </c>
      <c r="W1239">
        <v>0</v>
      </c>
      <c r="X1239" s="5">
        <f t="shared" si="19"/>
        <v>0</v>
      </c>
    </row>
    <row r="1240" spans="1:24" hidden="1" x14ac:dyDescent="0.25">
      <c r="A1240" s="3" t="s">
        <v>25</v>
      </c>
      <c r="B1240" s="3" t="s">
        <v>2083</v>
      </c>
      <c r="C1240" s="1">
        <v>800000041724</v>
      </c>
      <c r="D1240" s="3" t="s">
        <v>2087</v>
      </c>
      <c r="E1240" s="3" t="s">
        <v>2086</v>
      </c>
      <c r="F1240" s="3" t="s">
        <v>102</v>
      </c>
      <c r="G1240">
        <v>8</v>
      </c>
      <c r="H1240">
        <v>0</v>
      </c>
      <c r="I1240">
        <v>5</v>
      </c>
      <c r="J1240">
        <v>4</v>
      </c>
      <c r="K1240">
        <v>6</v>
      </c>
      <c r="L1240">
        <v>2</v>
      </c>
      <c r="M1240">
        <v>1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 s="5">
        <f t="shared" si="19"/>
        <v>0</v>
      </c>
    </row>
    <row r="1241" spans="1:24" hidden="1" x14ac:dyDescent="0.25">
      <c r="A1241" s="3" t="s">
        <v>25</v>
      </c>
      <c r="B1241" s="3" t="s">
        <v>2083</v>
      </c>
      <c r="C1241" s="1">
        <v>800000041684</v>
      </c>
      <c r="D1241" s="3" t="s">
        <v>2089</v>
      </c>
      <c r="E1241" s="3" t="s">
        <v>2088</v>
      </c>
      <c r="F1241" s="3" t="s">
        <v>102</v>
      </c>
      <c r="G1241">
        <v>38</v>
      </c>
      <c r="H1241">
        <v>0</v>
      </c>
      <c r="I1241">
        <v>45</v>
      </c>
      <c r="J1241">
        <v>27</v>
      </c>
      <c r="K1241">
        <v>22</v>
      </c>
      <c r="L1241">
        <v>31</v>
      </c>
      <c r="M1241">
        <v>29</v>
      </c>
      <c r="N1241">
        <v>22</v>
      </c>
      <c r="O1241">
        <v>30</v>
      </c>
      <c r="P1241">
        <v>0</v>
      </c>
      <c r="Q1241">
        <v>24</v>
      </c>
      <c r="R1241">
        <v>23</v>
      </c>
      <c r="S1241">
        <v>0</v>
      </c>
      <c r="T1241">
        <v>0</v>
      </c>
      <c r="U1241">
        <v>0</v>
      </c>
      <c r="V1241">
        <v>0</v>
      </c>
      <c r="W1241">
        <v>0</v>
      </c>
      <c r="X1241" s="5">
        <f t="shared" si="19"/>
        <v>0</v>
      </c>
    </row>
    <row r="1242" spans="1:24" x14ac:dyDescent="0.25">
      <c r="A1242" s="3" t="s">
        <v>25</v>
      </c>
      <c r="B1242" s="3" t="s">
        <v>2083</v>
      </c>
      <c r="C1242" s="1">
        <v>800000041668</v>
      </c>
      <c r="D1242" s="3" t="s">
        <v>2091</v>
      </c>
      <c r="E1242" s="3" t="s">
        <v>2090</v>
      </c>
      <c r="F1242" s="3" t="s">
        <v>45</v>
      </c>
      <c r="G1242">
        <v>5</v>
      </c>
      <c r="H1242">
        <v>0</v>
      </c>
      <c r="I1242">
        <v>3</v>
      </c>
      <c r="J1242">
        <v>5</v>
      </c>
      <c r="K1242">
        <v>2</v>
      </c>
      <c r="L1242">
        <v>2</v>
      </c>
      <c r="M1242">
        <v>3</v>
      </c>
      <c r="N1242">
        <v>3</v>
      </c>
      <c r="O1242">
        <v>7</v>
      </c>
      <c r="P1242">
        <v>0</v>
      </c>
      <c r="Q1242">
        <v>5</v>
      </c>
      <c r="R1242">
        <v>6</v>
      </c>
      <c r="S1242">
        <v>11</v>
      </c>
      <c r="T1242">
        <v>9</v>
      </c>
      <c r="U1242">
        <v>18</v>
      </c>
      <c r="V1242">
        <v>8</v>
      </c>
      <c r="W1242">
        <v>0</v>
      </c>
      <c r="X1242" s="5">
        <f t="shared" si="19"/>
        <v>35</v>
      </c>
    </row>
    <row r="1243" spans="1:24" hidden="1" x14ac:dyDescent="0.25">
      <c r="A1243" s="3" t="s">
        <v>25</v>
      </c>
      <c r="B1243" s="3" t="s">
        <v>2083</v>
      </c>
      <c r="C1243" s="1">
        <v>800000041656</v>
      </c>
      <c r="D1243" s="3" t="s">
        <v>2093</v>
      </c>
      <c r="E1243" s="3" t="s">
        <v>2092</v>
      </c>
      <c r="F1243" s="3" t="s">
        <v>65</v>
      </c>
      <c r="G1243">
        <v>18</v>
      </c>
      <c r="H1243">
        <v>0</v>
      </c>
      <c r="I1243">
        <v>10</v>
      </c>
      <c r="J1243">
        <v>12</v>
      </c>
      <c r="K1243">
        <v>4</v>
      </c>
      <c r="L1243">
        <v>7</v>
      </c>
      <c r="M1243">
        <v>13</v>
      </c>
      <c r="N1243">
        <v>18</v>
      </c>
      <c r="O1243">
        <v>9</v>
      </c>
      <c r="P1243">
        <v>0</v>
      </c>
      <c r="Q1243">
        <v>10</v>
      </c>
      <c r="R1243">
        <v>7</v>
      </c>
      <c r="S1243">
        <v>0</v>
      </c>
      <c r="T1243">
        <v>0</v>
      </c>
      <c r="U1243">
        <v>0</v>
      </c>
      <c r="V1243">
        <v>0</v>
      </c>
      <c r="W1243">
        <v>0</v>
      </c>
      <c r="X1243" s="5">
        <f t="shared" si="19"/>
        <v>0</v>
      </c>
    </row>
    <row r="1244" spans="1:24" hidden="1" x14ac:dyDescent="0.25">
      <c r="A1244" s="3" t="s">
        <v>25</v>
      </c>
      <c r="B1244" s="3" t="s">
        <v>2083</v>
      </c>
      <c r="C1244" s="1">
        <v>800000041657</v>
      </c>
      <c r="D1244" s="3" t="s">
        <v>2094</v>
      </c>
      <c r="E1244" s="3" t="s">
        <v>3425</v>
      </c>
      <c r="F1244" s="3" t="s">
        <v>65</v>
      </c>
      <c r="G1244">
        <v>17</v>
      </c>
      <c r="H1244">
        <v>0</v>
      </c>
      <c r="I1244">
        <v>18</v>
      </c>
      <c r="J1244">
        <v>21</v>
      </c>
      <c r="K1244">
        <v>15</v>
      </c>
      <c r="L1244">
        <v>15</v>
      </c>
      <c r="M1244">
        <v>15</v>
      </c>
      <c r="N1244">
        <v>19</v>
      </c>
      <c r="O1244">
        <v>10</v>
      </c>
      <c r="P1244">
        <v>0</v>
      </c>
      <c r="Q1244">
        <v>5</v>
      </c>
      <c r="R1244">
        <v>15</v>
      </c>
      <c r="S1244">
        <v>0</v>
      </c>
      <c r="T1244">
        <v>0</v>
      </c>
      <c r="U1244">
        <v>0</v>
      </c>
      <c r="V1244">
        <v>0</v>
      </c>
      <c r="W1244">
        <v>0</v>
      </c>
      <c r="X1244" s="5">
        <f t="shared" si="19"/>
        <v>0</v>
      </c>
    </row>
    <row r="1245" spans="1:24" hidden="1" x14ac:dyDescent="0.25">
      <c r="A1245" s="3" t="s">
        <v>25</v>
      </c>
      <c r="B1245" s="3" t="s">
        <v>2083</v>
      </c>
      <c r="C1245" s="1">
        <v>800000041637</v>
      </c>
      <c r="D1245" s="3" t="s">
        <v>2095</v>
      </c>
      <c r="E1245" s="3" t="s">
        <v>3426</v>
      </c>
      <c r="F1245" s="3" t="s">
        <v>65</v>
      </c>
      <c r="G1245">
        <v>10</v>
      </c>
      <c r="H1245">
        <v>0</v>
      </c>
      <c r="I1245">
        <v>13</v>
      </c>
      <c r="J1245">
        <v>8</v>
      </c>
      <c r="K1245">
        <v>13</v>
      </c>
      <c r="L1245">
        <v>10</v>
      </c>
      <c r="M1245">
        <v>6</v>
      </c>
      <c r="N1245">
        <v>7</v>
      </c>
      <c r="O1245">
        <v>4</v>
      </c>
      <c r="P1245">
        <v>0</v>
      </c>
      <c r="Q1245">
        <v>3</v>
      </c>
      <c r="R1245">
        <v>9</v>
      </c>
      <c r="S1245">
        <v>0</v>
      </c>
      <c r="T1245">
        <v>0</v>
      </c>
      <c r="U1245">
        <v>0</v>
      </c>
      <c r="V1245">
        <v>0</v>
      </c>
      <c r="W1245">
        <v>0</v>
      </c>
      <c r="X1245" s="5">
        <f t="shared" si="19"/>
        <v>0</v>
      </c>
    </row>
    <row r="1246" spans="1:24" hidden="1" x14ac:dyDescent="0.25">
      <c r="A1246" s="3" t="s">
        <v>25</v>
      </c>
      <c r="B1246" s="3" t="s">
        <v>2083</v>
      </c>
      <c r="C1246" s="1">
        <v>800000066151</v>
      </c>
      <c r="D1246" s="3" t="s">
        <v>2097</v>
      </c>
      <c r="E1246" s="3" t="s">
        <v>2096</v>
      </c>
      <c r="F1246" s="3" t="s">
        <v>102</v>
      </c>
      <c r="G1246">
        <v>18</v>
      </c>
      <c r="H1246">
        <v>0</v>
      </c>
      <c r="I1246">
        <v>13</v>
      </c>
      <c r="J1246">
        <v>12</v>
      </c>
      <c r="K1246">
        <v>11</v>
      </c>
      <c r="L1246">
        <v>15</v>
      </c>
      <c r="M1246">
        <v>18</v>
      </c>
      <c r="N1246">
        <v>14</v>
      </c>
      <c r="O1246">
        <v>17</v>
      </c>
      <c r="P1246">
        <v>0</v>
      </c>
      <c r="Q1246">
        <v>13</v>
      </c>
      <c r="R1246">
        <v>13</v>
      </c>
      <c r="S1246">
        <v>0</v>
      </c>
      <c r="T1246">
        <v>0</v>
      </c>
      <c r="U1246">
        <v>0</v>
      </c>
      <c r="V1246">
        <v>0</v>
      </c>
      <c r="W1246">
        <v>0</v>
      </c>
      <c r="X1246" s="5">
        <f t="shared" si="19"/>
        <v>0</v>
      </c>
    </row>
    <row r="1247" spans="1:24" x14ac:dyDescent="0.25">
      <c r="A1247" s="3" t="s">
        <v>25</v>
      </c>
      <c r="B1247" s="3" t="s">
        <v>2083</v>
      </c>
      <c r="C1247" s="1">
        <v>800000075173</v>
      </c>
      <c r="D1247" s="3" t="s">
        <v>2098</v>
      </c>
      <c r="E1247" s="3" t="s">
        <v>3427</v>
      </c>
      <c r="F1247" s="3" t="s">
        <v>45</v>
      </c>
      <c r="G1247">
        <v>0</v>
      </c>
      <c r="H1247">
        <v>0</v>
      </c>
      <c r="I1247">
        <v>1</v>
      </c>
      <c r="J1247">
        <v>4</v>
      </c>
      <c r="K1247">
        <v>2</v>
      </c>
      <c r="L1247">
        <v>3</v>
      </c>
      <c r="M1247">
        <v>3</v>
      </c>
      <c r="N1247">
        <v>6</v>
      </c>
      <c r="O1247">
        <v>7</v>
      </c>
      <c r="P1247">
        <v>0</v>
      </c>
      <c r="Q1247">
        <v>1</v>
      </c>
      <c r="R1247">
        <v>3</v>
      </c>
      <c r="S1247">
        <v>3</v>
      </c>
      <c r="T1247">
        <v>4</v>
      </c>
      <c r="U1247">
        <v>0</v>
      </c>
      <c r="V1247">
        <v>0</v>
      </c>
      <c r="W1247">
        <v>0</v>
      </c>
      <c r="X1247" s="5">
        <f t="shared" si="19"/>
        <v>4</v>
      </c>
    </row>
    <row r="1248" spans="1:24" x14ac:dyDescent="0.25">
      <c r="A1248" s="3" t="s">
        <v>25</v>
      </c>
      <c r="B1248" s="3" t="s">
        <v>2083</v>
      </c>
      <c r="C1248" s="1">
        <v>800000041664</v>
      </c>
      <c r="D1248" s="3" t="s">
        <v>2099</v>
      </c>
      <c r="E1248" s="3" t="s">
        <v>3428</v>
      </c>
      <c r="F1248" s="3" t="s">
        <v>55</v>
      </c>
      <c r="G1248">
        <v>1</v>
      </c>
      <c r="H1248">
        <v>0</v>
      </c>
      <c r="I1248">
        <v>4</v>
      </c>
      <c r="J1248">
        <v>5</v>
      </c>
      <c r="K1248">
        <v>0</v>
      </c>
      <c r="L1248">
        <v>3</v>
      </c>
      <c r="M1248">
        <v>5</v>
      </c>
      <c r="N1248">
        <v>4</v>
      </c>
      <c r="O1248">
        <v>5</v>
      </c>
      <c r="P1248">
        <v>0</v>
      </c>
      <c r="Q1248">
        <v>5</v>
      </c>
      <c r="R1248">
        <v>4</v>
      </c>
      <c r="S1248">
        <v>3</v>
      </c>
      <c r="T1248">
        <v>5</v>
      </c>
      <c r="U1248">
        <v>10</v>
      </c>
      <c r="V1248">
        <v>9</v>
      </c>
      <c r="W1248">
        <v>0</v>
      </c>
      <c r="X1248" s="5">
        <f t="shared" si="19"/>
        <v>24</v>
      </c>
    </row>
    <row r="1249" spans="1:24" x14ac:dyDescent="0.25">
      <c r="A1249" s="3" t="s">
        <v>25</v>
      </c>
      <c r="B1249" s="3" t="s">
        <v>2083</v>
      </c>
      <c r="C1249" s="1">
        <v>800000093359</v>
      </c>
      <c r="D1249" s="3" t="s">
        <v>2101</v>
      </c>
      <c r="E1249" s="3" t="s">
        <v>2100</v>
      </c>
      <c r="F1249" s="3" t="s">
        <v>55</v>
      </c>
      <c r="G1249">
        <v>0</v>
      </c>
      <c r="H1249">
        <v>0</v>
      </c>
      <c r="I1249">
        <v>1</v>
      </c>
      <c r="J1249">
        <v>2</v>
      </c>
      <c r="K1249">
        <v>2</v>
      </c>
      <c r="L1249">
        <v>5</v>
      </c>
      <c r="M1249">
        <v>2</v>
      </c>
      <c r="N1249">
        <v>6</v>
      </c>
      <c r="O1249">
        <v>2</v>
      </c>
      <c r="P1249">
        <v>0</v>
      </c>
      <c r="Q1249">
        <v>1</v>
      </c>
      <c r="R1249">
        <v>7</v>
      </c>
      <c r="S1249">
        <v>3</v>
      </c>
      <c r="T1249">
        <v>4</v>
      </c>
      <c r="U1249">
        <v>7</v>
      </c>
      <c r="V1249">
        <v>0</v>
      </c>
      <c r="W1249">
        <v>0</v>
      </c>
      <c r="X1249" s="5">
        <f t="shared" si="19"/>
        <v>11</v>
      </c>
    </row>
    <row r="1250" spans="1:24" hidden="1" x14ac:dyDescent="0.25">
      <c r="A1250" s="3" t="s">
        <v>25</v>
      </c>
      <c r="B1250" s="3" t="s">
        <v>2102</v>
      </c>
      <c r="C1250" s="1">
        <v>800000089047</v>
      </c>
      <c r="D1250" s="3" t="s">
        <v>2104</v>
      </c>
      <c r="E1250" s="3" t="s">
        <v>2103</v>
      </c>
      <c r="F1250" s="3" t="s">
        <v>45</v>
      </c>
      <c r="G1250">
        <v>2</v>
      </c>
      <c r="H1250">
        <v>0</v>
      </c>
      <c r="I1250">
        <v>3</v>
      </c>
      <c r="J1250">
        <v>2</v>
      </c>
      <c r="K1250">
        <v>1</v>
      </c>
      <c r="L1250">
        <v>3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 s="5">
        <f t="shared" si="19"/>
        <v>0</v>
      </c>
    </row>
    <row r="1251" spans="1:24" x14ac:dyDescent="0.25">
      <c r="A1251" s="3" t="s">
        <v>25</v>
      </c>
      <c r="B1251" s="3" t="s">
        <v>2102</v>
      </c>
      <c r="C1251" s="1">
        <v>800000041391</v>
      </c>
      <c r="D1251" s="3" t="s">
        <v>2105</v>
      </c>
      <c r="E1251" s="3" t="s">
        <v>3429</v>
      </c>
      <c r="F1251" s="3" t="s">
        <v>45</v>
      </c>
      <c r="G1251">
        <v>0</v>
      </c>
      <c r="H1251">
        <v>0</v>
      </c>
      <c r="I1251">
        <v>0</v>
      </c>
      <c r="J1251">
        <v>2</v>
      </c>
      <c r="K1251">
        <v>8</v>
      </c>
      <c r="L1251">
        <v>1</v>
      </c>
      <c r="M1251">
        <v>5</v>
      </c>
      <c r="N1251">
        <v>4</v>
      </c>
      <c r="O1251">
        <v>8</v>
      </c>
      <c r="P1251">
        <v>0</v>
      </c>
      <c r="Q1251">
        <v>4</v>
      </c>
      <c r="R1251">
        <v>6</v>
      </c>
      <c r="S1251">
        <v>5</v>
      </c>
      <c r="T1251">
        <v>12</v>
      </c>
      <c r="U1251">
        <v>7</v>
      </c>
      <c r="V1251">
        <v>3</v>
      </c>
      <c r="W1251">
        <v>0</v>
      </c>
      <c r="X1251" s="5">
        <f t="shared" si="19"/>
        <v>22</v>
      </c>
    </row>
    <row r="1252" spans="1:24" hidden="1" x14ac:dyDescent="0.25">
      <c r="A1252" s="3" t="s">
        <v>25</v>
      </c>
      <c r="B1252" s="3" t="s">
        <v>2102</v>
      </c>
      <c r="C1252" s="1">
        <v>800000077653</v>
      </c>
      <c r="D1252" s="3" t="s">
        <v>2106</v>
      </c>
      <c r="E1252" s="3" t="s">
        <v>3430</v>
      </c>
      <c r="F1252" s="3" t="s">
        <v>45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36</v>
      </c>
      <c r="X1252" s="5">
        <f t="shared" si="19"/>
        <v>0</v>
      </c>
    </row>
    <row r="1253" spans="1:24" hidden="1" x14ac:dyDescent="0.25">
      <c r="A1253" s="3" t="s">
        <v>25</v>
      </c>
      <c r="B1253" s="3" t="s">
        <v>2102</v>
      </c>
      <c r="C1253" s="1">
        <v>800000093442</v>
      </c>
      <c r="D1253" s="3" t="s">
        <v>2107</v>
      </c>
      <c r="E1253" s="3" t="s">
        <v>3431</v>
      </c>
      <c r="F1253" s="3" t="s">
        <v>45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4</v>
      </c>
      <c r="X1253" s="5">
        <f t="shared" si="19"/>
        <v>0</v>
      </c>
    </row>
    <row r="1254" spans="1:24" hidden="1" x14ac:dyDescent="0.25">
      <c r="A1254" s="3" t="s">
        <v>25</v>
      </c>
      <c r="B1254" s="3" t="s">
        <v>2102</v>
      </c>
      <c r="C1254" s="1">
        <v>800000059000</v>
      </c>
      <c r="D1254" s="3" t="s">
        <v>2108</v>
      </c>
      <c r="E1254" s="3" t="s">
        <v>3432</v>
      </c>
      <c r="F1254" s="3" t="s">
        <v>45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44</v>
      </c>
      <c r="X1254" s="5">
        <f t="shared" si="19"/>
        <v>0</v>
      </c>
    </row>
    <row r="1255" spans="1:24" hidden="1" x14ac:dyDescent="0.25">
      <c r="A1255" s="3" t="s">
        <v>25</v>
      </c>
      <c r="B1255" s="3" t="s">
        <v>2102</v>
      </c>
      <c r="C1255" s="1">
        <v>800000041240</v>
      </c>
      <c r="D1255" s="3" t="s">
        <v>2110</v>
      </c>
      <c r="E1255" s="3" t="s">
        <v>2109</v>
      </c>
      <c r="F1255" s="3" t="s">
        <v>87</v>
      </c>
      <c r="G1255">
        <v>51</v>
      </c>
      <c r="H1255">
        <v>0</v>
      </c>
      <c r="I1255">
        <v>33</v>
      </c>
      <c r="J1255">
        <v>28</v>
      </c>
      <c r="K1255">
        <v>26</v>
      </c>
      <c r="L1255">
        <v>17</v>
      </c>
      <c r="M1255">
        <v>19</v>
      </c>
      <c r="N1255">
        <v>24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 s="5">
        <f t="shared" si="19"/>
        <v>0</v>
      </c>
    </row>
    <row r="1256" spans="1:24" x14ac:dyDescent="0.25">
      <c r="A1256" s="3" t="s">
        <v>25</v>
      </c>
      <c r="B1256" s="3" t="s">
        <v>2102</v>
      </c>
      <c r="C1256" s="1">
        <v>800000041226</v>
      </c>
      <c r="D1256" s="3" t="s">
        <v>2112</v>
      </c>
      <c r="E1256" s="3" t="s">
        <v>2111</v>
      </c>
      <c r="F1256" s="3" t="s">
        <v>87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32</v>
      </c>
      <c r="P1256">
        <v>0</v>
      </c>
      <c r="Q1256">
        <v>40</v>
      </c>
      <c r="R1256">
        <v>39</v>
      </c>
      <c r="S1256">
        <v>43</v>
      </c>
      <c r="T1256">
        <v>30</v>
      </c>
      <c r="U1256">
        <v>53</v>
      </c>
      <c r="V1256">
        <v>25</v>
      </c>
      <c r="W1256">
        <v>0</v>
      </c>
      <c r="X1256" s="5">
        <f t="shared" si="19"/>
        <v>108</v>
      </c>
    </row>
    <row r="1257" spans="1:24" hidden="1" x14ac:dyDescent="0.25">
      <c r="A1257" s="3" t="s">
        <v>25</v>
      </c>
      <c r="B1257" s="3" t="s">
        <v>2102</v>
      </c>
      <c r="C1257" s="1">
        <v>800000041178</v>
      </c>
      <c r="D1257" s="3" t="s">
        <v>2114</v>
      </c>
      <c r="E1257" s="3" t="s">
        <v>2113</v>
      </c>
      <c r="F1257" s="3" t="s">
        <v>45</v>
      </c>
      <c r="G1257">
        <v>120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39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46</v>
      </c>
      <c r="X1257" s="5">
        <f t="shared" si="19"/>
        <v>0</v>
      </c>
    </row>
    <row r="1258" spans="1:24" x14ac:dyDescent="0.25">
      <c r="A1258" s="3" t="s">
        <v>25</v>
      </c>
      <c r="B1258" s="3" t="s">
        <v>2102</v>
      </c>
      <c r="C1258" s="1">
        <v>800000082046</v>
      </c>
      <c r="D1258" s="3" t="s">
        <v>2116</v>
      </c>
      <c r="E1258" s="3" t="s">
        <v>2115</v>
      </c>
      <c r="F1258" s="3" t="s">
        <v>45</v>
      </c>
      <c r="G1258">
        <v>0</v>
      </c>
      <c r="H1258">
        <v>0</v>
      </c>
      <c r="I1258">
        <v>14</v>
      </c>
      <c r="J1258">
        <v>7</v>
      </c>
      <c r="K1258">
        <v>9</v>
      </c>
      <c r="L1258">
        <v>3</v>
      </c>
      <c r="M1258">
        <v>3</v>
      </c>
      <c r="N1258">
        <v>5</v>
      </c>
      <c r="O1258">
        <v>7</v>
      </c>
      <c r="P1258">
        <v>0</v>
      </c>
      <c r="Q1258">
        <v>8</v>
      </c>
      <c r="R1258">
        <v>0</v>
      </c>
      <c r="S1258">
        <v>3</v>
      </c>
      <c r="T1258">
        <v>3</v>
      </c>
      <c r="U1258">
        <v>0</v>
      </c>
      <c r="V1258">
        <v>1</v>
      </c>
      <c r="W1258">
        <v>0</v>
      </c>
      <c r="X1258" s="5">
        <f t="shared" si="19"/>
        <v>4</v>
      </c>
    </row>
    <row r="1259" spans="1:24" hidden="1" x14ac:dyDescent="0.25">
      <c r="A1259" s="3" t="s">
        <v>25</v>
      </c>
      <c r="B1259" s="3" t="s">
        <v>2117</v>
      </c>
      <c r="C1259" s="1">
        <v>800000041122</v>
      </c>
      <c r="D1259" s="3" t="s">
        <v>2118</v>
      </c>
      <c r="E1259" s="3" t="s">
        <v>190</v>
      </c>
      <c r="F1259" s="3" t="s">
        <v>87</v>
      </c>
      <c r="G1259">
        <v>87</v>
      </c>
      <c r="H1259">
        <v>0</v>
      </c>
      <c r="I1259">
        <v>21</v>
      </c>
      <c r="J1259">
        <v>21</v>
      </c>
      <c r="K1259">
        <v>16</v>
      </c>
      <c r="L1259">
        <v>13</v>
      </c>
      <c r="M1259">
        <v>16</v>
      </c>
      <c r="N1259">
        <v>24</v>
      </c>
      <c r="O1259">
        <v>13</v>
      </c>
      <c r="P1259">
        <v>0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0</v>
      </c>
      <c r="X1259" s="5">
        <f t="shared" si="19"/>
        <v>0</v>
      </c>
    </row>
    <row r="1260" spans="1:24" x14ac:dyDescent="0.25">
      <c r="A1260" s="3" t="s">
        <v>25</v>
      </c>
      <c r="B1260" s="3" t="s">
        <v>2117</v>
      </c>
      <c r="C1260" s="1">
        <v>800000040748</v>
      </c>
      <c r="D1260" s="3" t="s">
        <v>2119</v>
      </c>
      <c r="E1260" s="3" t="s">
        <v>3433</v>
      </c>
      <c r="F1260" s="3" t="s">
        <v>87</v>
      </c>
      <c r="G1260">
        <v>0</v>
      </c>
      <c r="H1260">
        <v>0</v>
      </c>
      <c r="I1260">
        <v>12</v>
      </c>
      <c r="J1260">
        <v>9</v>
      </c>
      <c r="K1260">
        <v>9</v>
      </c>
      <c r="L1260">
        <v>11</v>
      </c>
      <c r="M1260">
        <v>7</v>
      </c>
      <c r="N1260">
        <v>9</v>
      </c>
      <c r="O1260">
        <v>14</v>
      </c>
      <c r="P1260">
        <v>0</v>
      </c>
      <c r="Q1260">
        <v>8</v>
      </c>
      <c r="R1260">
        <v>14</v>
      </c>
      <c r="S1260">
        <v>12</v>
      </c>
      <c r="T1260">
        <v>9</v>
      </c>
      <c r="U1260">
        <v>12</v>
      </c>
      <c r="V1260">
        <v>11</v>
      </c>
      <c r="W1260">
        <v>0</v>
      </c>
      <c r="X1260" s="5">
        <f t="shared" si="19"/>
        <v>32</v>
      </c>
    </row>
    <row r="1261" spans="1:24" x14ac:dyDescent="0.25">
      <c r="A1261" s="3" t="s">
        <v>25</v>
      </c>
      <c r="B1261" s="3" t="s">
        <v>2117</v>
      </c>
      <c r="C1261" s="1">
        <v>800000041125</v>
      </c>
      <c r="D1261" s="3" t="s">
        <v>2120</v>
      </c>
      <c r="E1261" s="3" t="s">
        <v>3434</v>
      </c>
      <c r="F1261" s="3" t="s">
        <v>87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36</v>
      </c>
      <c r="R1261">
        <v>38</v>
      </c>
      <c r="S1261">
        <v>44</v>
      </c>
      <c r="T1261">
        <v>37</v>
      </c>
      <c r="U1261">
        <v>46</v>
      </c>
      <c r="V1261">
        <v>43</v>
      </c>
      <c r="W1261">
        <v>0</v>
      </c>
      <c r="X1261" s="5">
        <f t="shared" si="19"/>
        <v>126</v>
      </c>
    </row>
    <row r="1262" spans="1:24" hidden="1" x14ac:dyDescent="0.25">
      <c r="A1262" s="3" t="s">
        <v>25</v>
      </c>
      <c r="B1262" s="3" t="s">
        <v>2117</v>
      </c>
      <c r="C1262" s="1">
        <v>800000041086</v>
      </c>
      <c r="D1262" s="3" t="s">
        <v>2121</v>
      </c>
      <c r="E1262" s="3" t="s">
        <v>3156</v>
      </c>
      <c r="F1262" s="3" t="s">
        <v>87</v>
      </c>
      <c r="G1262">
        <v>92</v>
      </c>
      <c r="H1262">
        <v>0</v>
      </c>
      <c r="I1262">
        <v>36</v>
      </c>
      <c r="J1262">
        <v>36</v>
      </c>
      <c r="K1262">
        <v>24</v>
      </c>
      <c r="L1262">
        <v>26</v>
      </c>
      <c r="M1262">
        <v>42</v>
      </c>
      <c r="N1262">
        <v>22</v>
      </c>
      <c r="O1262">
        <v>25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0</v>
      </c>
      <c r="X1262" s="5">
        <f t="shared" si="19"/>
        <v>0</v>
      </c>
    </row>
    <row r="1263" spans="1:24" x14ac:dyDescent="0.25">
      <c r="A1263" s="3" t="s">
        <v>25</v>
      </c>
      <c r="B1263" s="3" t="s">
        <v>2117</v>
      </c>
      <c r="C1263" s="1">
        <v>800000041072</v>
      </c>
      <c r="D1263" s="3" t="s">
        <v>2122</v>
      </c>
      <c r="E1263" s="3" t="s">
        <v>3435</v>
      </c>
      <c r="F1263" s="3" t="s">
        <v>87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41</v>
      </c>
      <c r="R1263">
        <v>53</v>
      </c>
      <c r="S1263">
        <v>40</v>
      </c>
      <c r="T1263">
        <v>50</v>
      </c>
      <c r="U1263">
        <v>47</v>
      </c>
      <c r="V1263">
        <v>54</v>
      </c>
      <c r="W1263">
        <v>0</v>
      </c>
      <c r="X1263" s="5">
        <f t="shared" si="19"/>
        <v>151</v>
      </c>
    </row>
    <row r="1264" spans="1:24" x14ac:dyDescent="0.25">
      <c r="A1264" s="3" t="s">
        <v>25</v>
      </c>
      <c r="B1264" s="3" t="s">
        <v>2117</v>
      </c>
      <c r="C1264" s="1">
        <v>800000040659</v>
      </c>
      <c r="D1264" s="3" t="s">
        <v>2124</v>
      </c>
      <c r="E1264" s="3" t="s">
        <v>2123</v>
      </c>
      <c r="F1264" s="3" t="s">
        <v>55</v>
      </c>
      <c r="G1264">
        <v>12</v>
      </c>
      <c r="H1264">
        <v>13</v>
      </c>
      <c r="I1264">
        <v>0</v>
      </c>
      <c r="J1264">
        <v>19</v>
      </c>
      <c r="K1264">
        <v>20</v>
      </c>
      <c r="L1264">
        <v>21</v>
      </c>
      <c r="M1264">
        <v>20</v>
      </c>
      <c r="N1264">
        <v>20</v>
      </c>
      <c r="O1264">
        <v>14</v>
      </c>
      <c r="P1264">
        <v>0</v>
      </c>
      <c r="Q1264">
        <v>22</v>
      </c>
      <c r="R1264">
        <v>28</v>
      </c>
      <c r="S1264">
        <v>18</v>
      </c>
      <c r="T1264">
        <v>7</v>
      </c>
      <c r="U1264">
        <v>18</v>
      </c>
      <c r="V1264">
        <v>18</v>
      </c>
      <c r="W1264">
        <v>0</v>
      </c>
      <c r="X1264" s="5">
        <f t="shared" si="19"/>
        <v>43</v>
      </c>
    </row>
    <row r="1265" spans="1:24" x14ac:dyDescent="0.25">
      <c r="A1265" s="3" t="s">
        <v>25</v>
      </c>
      <c r="B1265" s="3" t="s">
        <v>2117</v>
      </c>
      <c r="C1265" s="1">
        <v>800000041051</v>
      </c>
      <c r="D1265" s="3" t="s">
        <v>2125</v>
      </c>
      <c r="E1265" s="3" t="s">
        <v>61</v>
      </c>
      <c r="F1265" s="3" t="s">
        <v>87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110</v>
      </c>
      <c r="R1265">
        <v>118</v>
      </c>
      <c r="S1265">
        <v>133</v>
      </c>
      <c r="T1265">
        <v>140</v>
      </c>
      <c r="U1265">
        <v>125</v>
      </c>
      <c r="V1265">
        <v>124</v>
      </c>
      <c r="W1265">
        <v>0</v>
      </c>
      <c r="X1265" s="5">
        <f t="shared" si="19"/>
        <v>389</v>
      </c>
    </row>
    <row r="1266" spans="1:24" hidden="1" x14ac:dyDescent="0.25">
      <c r="A1266" s="3" t="s">
        <v>25</v>
      </c>
      <c r="B1266" s="3" t="s">
        <v>2117</v>
      </c>
      <c r="C1266" s="1">
        <v>800000041052</v>
      </c>
      <c r="D1266" s="3" t="s">
        <v>2126</v>
      </c>
      <c r="E1266" s="3" t="s">
        <v>521</v>
      </c>
      <c r="F1266" s="3" t="s">
        <v>87</v>
      </c>
      <c r="G1266">
        <v>35</v>
      </c>
      <c r="H1266">
        <v>0</v>
      </c>
      <c r="I1266">
        <v>20</v>
      </c>
      <c r="J1266">
        <v>23</v>
      </c>
      <c r="K1266">
        <v>15</v>
      </c>
      <c r="L1266">
        <v>25</v>
      </c>
      <c r="M1266">
        <v>27</v>
      </c>
      <c r="N1266">
        <v>25</v>
      </c>
      <c r="O1266">
        <v>20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 s="5">
        <f t="shared" si="19"/>
        <v>0</v>
      </c>
    </row>
    <row r="1267" spans="1:24" hidden="1" x14ac:dyDescent="0.25">
      <c r="A1267" s="3" t="s">
        <v>25</v>
      </c>
      <c r="B1267" s="3" t="s">
        <v>2117</v>
      </c>
      <c r="C1267" s="1">
        <v>800000041063</v>
      </c>
      <c r="D1267" s="3" t="s">
        <v>2128</v>
      </c>
      <c r="E1267" s="3" t="s">
        <v>2127</v>
      </c>
      <c r="F1267" s="3" t="s">
        <v>41</v>
      </c>
      <c r="G1267">
        <v>0</v>
      </c>
      <c r="H1267">
        <v>0</v>
      </c>
      <c r="I1267">
        <v>8</v>
      </c>
      <c r="J1267">
        <v>15</v>
      </c>
      <c r="K1267">
        <v>9</v>
      </c>
      <c r="L1267">
        <v>10</v>
      </c>
      <c r="M1267">
        <v>7</v>
      </c>
      <c r="N1267">
        <v>4</v>
      </c>
      <c r="O1267">
        <v>3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 s="5">
        <f t="shared" si="19"/>
        <v>0</v>
      </c>
    </row>
    <row r="1268" spans="1:24" hidden="1" x14ac:dyDescent="0.25">
      <c r="A1268" s="3" t="s">
        <v>25</v>
      </c>
      <c r="B1268" s="3" t="s">
        <v>2117</v>
      </c>
      <c r="C1268" s="1">
        <v>800000040640</v>
      </c>
      <c r="D1268" s="3" t="s">
        <v>2129</v>
      </c>
      <c r="E1268" s="3" t="s">
        <v>3436</v>
      </c>
      <c r="F1268" s="3" t="s">
        <v>45</v>
      </c>
      <c r="G1268">
        <v>0</v>
      </c>
      <c r="H1268">
        <v>0</v>
      </c>
      <c r="I1268">
        <v>2</v>
      </c>
      <c r="J1268">
        <v>3</v>
      </c>
      <c r="K1268">
        <v>4</v>
      </c>
      <c r="L1268">
        <v>4</v>
      </c>
      <c r="M1268">
        <v>2</v>
      </c>
      <c r="N1268">
        <v>4</v>
      </c>
      <c r="O1268">
        <v>4</v>
      </c>
      <c r="P1268">
        <v>0</v>
      </c>
      <c r="Q1268">
        <v>1</v>
      </c>
      <c r="R1268">
        <v>3</v>
      </c>
      <c r="S1268">
        <v>0</v>
      </c>
      <c r="T1268">
        <v>0</v>
      </c>
      <c r="U1268">
        <v>0</v>
      </c>
      <c r="V1268">
        <v>0</v>
      </c>
      <c r="W1268">
        <v>0</v>
      </c>
      <c r="X1268" s="5">
        <f t="shared" si="19"/>
        <v>0</v>
      </c>
    </row>
    <row r="1269" spans="1:24" hidden="1" x14ac:dyDescent="0.25">
      <c r="A1269" s="3" t="s">
        <v>25</v>
      </c>
      <c r="B1269" s="3" t="s">
        <v>2117</v>
      </c>
      <c r="C1269" s="1">
        <v>800000066271</v>
      </c>
      <c r="D1269" s="3" t="s">
        <v>2131</v>
      </c>
      <c r="E1269" s="3" t="s">
        <v>2130</v>
      </c>
      <c r="F1269" s="3" t="s">
        <v>45</v>
      </c>
      <c r="G1269">
        <v>9</v>
      </c>
      <c r="H1269">
        <v>1</v>
      </c>
      <c r="I1269">
        <v>6</v>
      </c>
      <c r="J1269">
        <v>1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 s="5">
        <f t="shared" si="19"/>
        <v>0</v>
      </c>
    </row>
    <row r="1270" spans="1:24" x14ac:dyDescent="0.25">
      <c r="A1270" s="3" t="s">
        <v>25</v>
      </c>
      <c r="B1270" s="3" t="s">
        <v>2117</v>
      </c>
      <c r="C1270" s="1">
        <v>800000041060</v>
      </c>
      <c r="D1270" s="3" t="s">
        <v>2133</v>
      </c>
      <c r="E1270" s="3" t="s">
        <v>2132</v>
      </c>
      <c r="F1270" s="3" t="s">
        <v>45</v>
      </c>
      <c r="G1270">
        <v>11</v>
      </c>
      <c r="H1270">
        <v>0</v>
      </c>
      <c r="I1270">
        <v>17</v>
      </c>
      <c r="J1270">
        <v>17</v>
      </c>
      <c r="K1270">
        <v>15</v>
      </c>
      <c r="L1270">
        <v>26</v>
      </c>
      <c r="M1270">
        <v>15</v>
      </c>
      <c r="N1270">
        <v>16</v>
      </c>
      <c r="O1270">
        <v>29</v>
      </c>
      <c r="P1270">
        <v>0</v>
      </c>
      <c r="Q1270">
        <v>19</v>
      </c>
      <c r="R1270">
        <v>27</v>
      </c>
      <c r="S1270">
        <v>37</v>
      </c>
      <c r="T1270">
        <v>31</v>
      </c>
      <c r="U1270">
        <v>20</v>
      </c>
      <c r="V1270">
        <v>37</v>
      </c>
      <c r="W1270">
        <v>0</v>
      </c>
      <c r="X1270" s="5">
        <f t="shared" si="19"/>
        <v>88</v>
      </c>
    </row>
    <row r="1271" spans="1:24" hidden="1" x14ac:dyDescent="0.25">
      <c r="A1271" s="3" t="s">
        <v>25</v>
      </c>
      <c r="B1271" s="3" t="s">
        <v>2117</v>
      </c>
      <c r="C1271" s="1">
        <v>800000040641</v>
      </c>
      <c r="D1271" s="3" t="s">
        <v>2135</v>
      </c>
      <c r="E1271" s="3" t="s">
        <v>2134</v>
      </c>
      <c r="F1271" s="3" t="s">
        <v>45</v>
      </c>
      <c r="G1271">
        <v>32</v>
      </c>
      <c r="H1271">
        <v>0</v>
      </c>
      <c r="I1271">
        <v>18</v>
      </c>
      <c r="J1271">
        <v>13</v>
      </c>
      <c r="K1271">
        <v>12</v>
      </c>
      <c r="L1271">
        <v>13</v>
      </c>
      <c r="M1271">
        <v>13</v>
      </c>
      <c r="N1271">
        <v>3</v>
      </c>
      <c r="O1271">
        <v>4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 s="5">
        <f t="shared" si="19"/>
        <v>0</v>
      </c>
    </row>
    <row r="1272" spans="1:24" hidden="1" x14ac:dyDescent="0.25">
      <c r="A1272" s="3" t="s">
        <v>25</v>
      </c>
      <c r="B1272" s="3" t="s">
        <v>2117</v>
      </c>
      <c r="C1272" s="1">
        <v>800000041018</v>
      </c>
      <c r="D1272" s="3" t="s">
        <v>2137</v>
      </c>
      <c r="E1272" s="3" t="s">
        <v>2136</v>
      </c>
      <c r="F1272" s="3" t="s">
        <v>140</v>
      </c>
      <c r="G1272">
        <v>5</v>
      </c>
      <c r="H1272">
        <v>0</v>
      </c>
      <c r="I1272">
        <v>8</v>
      </c>
      <c r="J1272">
        <v>6</v>
      </c>
      <c r="K1272">
        <v>11</v>
      </c>
      <c r="L1272">
        <v>7</v>
      </c>
      <c r="M1272">
        <v>8</v>
      </c>
      <c r="N1272">
        <v>8</v>
      </c>
      <c r="O1272">
        <v>4</v>
      </c>
      <c r="P1272">
        <v>0</v>
      </c>
      <c r="Q1272">
        <v>5</v>
      </c>
      <c r="R1272">
        <v>6</v>
      </c>
      <c r="S1272">
        <v>0</v>
      </c>
      <c r="T1272">
        <v>0</v>
      </c>
      <c r="U1272">
        <v>0</v>
      </c>
      <c r="V1272">
        <v>0</v>
      </c>
      <c r="W1272">
        <v>0</v>
      </c>
      <c r="X1272" s="5">
        <f t="shared" si="19"/>
        <v>0</v>
      </c>
    </row>
    <row r="1273" spans="1:24" hidden="1" x14ac:dyDescent="0.25">
      <c r="A1273" s="3" t="s">
        <v>25</v>
      </c>
      <c r="B1273" s="3" t="s">
        <v>2117</v>
      </c>
      <c r="C1273" s="1">
        <v>800000040979</v>
      </c>
      <c r="D1273" s="3" t="s">
        <v>2138</v>
      </c>
      <c r="E1273" s="3" t="s">
        <v>3437</v>
      </c>
      <c r="F1273" s="3" t="s">
        <v>87</v>
      </c>
      <c r="G1273">
        <v>12</v>
      </c>
      <c r="H1273">
        <v>0</v>
      </c>
      <c r="I1273">
        <v>6</v>
      </c>
      <c r="J1273">
        <v>11</v>
      </c>
      <c r="K1273">
        <v>6</v>
      </c>
      <c r="L1273">
        <v>13</v>
      </c>
      <c r="M1273">
        <v>10</v>
      </c>
      <c r="N1273">
        <v>6</v>
      </c>
      <c r="O1273">
        <v>9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 s="5">
        <f t="shared" si="19"/>
        <v>0</v>
      </c>
    </row>
    <row r="1274" spans="1:24" hidden="1" x14ac:dyDescent="0.25">
      <c r="A1274" s="3" t="s">
        <v>25</v>
      </c>
      <c r="B1274" s="3" t="s">
        <v>2117</v>
      </c>
      <c r="C1274" s="1">
        <v>800000058173</v>
      </c>
      <c r="D1274" s="3" t="s">
        <v>2140</v>
      </c>
      <c r="E1274" s="3" t="s">
        <v>2139</v>
      </c>
      <c r="F1274" s="3" t="s">
        <v>55</v>
      </c>
      <c r="G1274">
        <v>13</v>
      </c>
      <c r="H1274">
        <v>0</v>
      </c>
      <c r="I1274">
        <v>16</v>
      </c>
      <c r="J1274">
        <v>12</v>
      </c>
      <c r="K1274">
        <v>12</v>
      </c>
      <c r="L1274">
        <v>12</v>
      </c>
      <c r="M1274">
        <v>14</v>
      </c>
      <c r="N1274">
        <v>18</v>
      </c>
      <c r="O1274">
        <v>9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 s="5">
        <f t="shared" si="19"/>
        <v>0</v>
      </c>
    </row>
    <row r="1275" spans="1:24" x14ac:dyDescent="0.25">
      <c r="A1275" s="3" t="s">
        <v>25</v>
      </c>
      <c r="B1275" s="3" t="s">
        <v>2117</v>
      </c>
      <c r="C1275" s="1">
        <v>800000089431</v>
      </c>
      <c r="D1275" s="3" t="s">
        <v>2142</v>
      </c>
      <c r="E1275" s="3" t="s">
        <v>2141</v>
      </c>
      <c r="F1275" s="3" t="s">
        <v>55</v>
      </c>
      <c r="G1275">
        <v>1</v>
      </c>
      <c r="H1275">
        <v>0</v>
      </c>
      <c r="I1275">
        <v>5</v>
      </c>
      <c r="J1275">
        <v>5</v>
      </c>
      <c r="K1275">
        <v>2</v>
      </c>
      <c r="L1275">
        <v>6</v>
      </c>
      <c r="M1275">
        <v>3</v>
      </c>
      <c r="N1275">
        <v>8</v>
      </c>
      <c r="O1275">
        <v>10</v>
      </c>
      <c r="P1275">
        <v>0</v>
      </c>
      <c r="Q1275">
        <v>14</v>
      </c>
      <c r="R1275">
        <v>8</v>
      </c>
      <c r="S1275">
        <v>18</v>
      </c>
      <c r="T1275">
        <v>8</v>
      </c>
      <c r="U1275">
        <v>14</v>
      </c>
      <c r="V1275">
        <v>7</v>
      </c>
      <c r="W1275">
        <v>0</v>
      </c>
      <c r="X1275" s="5">
        <f t="shared" si="19"/>
        <v>29</v>
      </c>
    </row>
    <row r="1276" spans="1:24" hidden="1" x14ac:dyDescent="0.25">
      <c r="A1276" s="3" t="s">
        <v>25</v>
      </c>
      <c r="B1276" s="3" t="s">
        <v>2117</v>
      </c>
      <c r="C1276" s="1">
        <v>800000040961</v>
      </c>
      <c r="D1276" s="3" t="s">
        <v>2143</v>
      </c>
      <c r="E1276" s="3" t="s">
        <v>294</v>
      </c>
      <c r="F1276" s="3" t="s">
        <v>87</v>
      </c>
      <c r="G1276">
        <v>84</v>
      </c>
      <c r="H1276">
        <v>0</v>
      </c>
      <c r="I1276">
        <v>26</v>
      </c>
      <c r="J1276">
        <v>28</v>
      </c>
      <c r="K1276">
        <v>26</v>
      </c>
      <c r="L1276">
        <v>29</v>
      </c>
      <c r="M1276">
        <v>22</v>
      </c>
      <c r="N1276">
        <v>28</v>
      </c>
      <c r="O1276">
        <v>13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 s="5">
        <f t="shared" si="19"/>
        <v>0</v>
      </c>
    </row>
    <row r="1277" spans="1:24" hidden="1" x14ac:dyDescent="0.25">
      <c r="A1277" s="3" t="s">
        <v>25</v>
      </c>
      <c r="B1277" s="3" t="s">
        <v>2117</v>
      </c>
      <c r="C1277" s="1">
        <v>800000040951</v>
      </c>
      <c r="D1277" s="3" t="s">
        <v>2145</v>
      </c>
      <c r="E1277" s="3" t="s">
        <v>2144</v>
      </c>
      <c r="F1277" s="3" t="s">
        <v>45</v>
      </c>
      <c r="G1277">
        <v>14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0</v>
      </c>
      <c r="X1277" s="5">
        <f t="shared" si="19"/>
        <v>0</v>
      </c>
    </row>
    <row r="1278" spans="1:24" hidden="1" x14ac:dyDescent="0.25">
      <c r="A1278" s="3" t="s">
        <v>25</v>
      </c>
      <c r="B1278" s="3" t="s">
        <v>2117</v>
      </c>
      <c r="C1278" s="1">
        <v>800000040776</v>
      </c>
      <c r="D1278" s="3" t="s">
        <v>2146</v>
      </c>
      <c r="E1278" s="3" t="s">
        <v>29</v>
      </c>
      <c r="F1278" s="3" t="s">
        <v>87</v>
      </c>
      <c r="G1278">
        <v>28</v>
      </c>
      <c r="H1278">
        <v>0</v>
      </c>
      <c r="I1278">
        <v>22</v>
      </c>
      <c r="J1278">
        <v>19</v>
      </c>
      <c r="K1278">
        <v>17</v>
      </c>
      <c r="L1278">
        <v>22</v>
      </c>
      <c r="M1278">
        <v>25</v>
      </c>
      <c r="N1278">
        <v>18</v>
      </c>
      <c r="O1278">
        <v>14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 s="5">
        <f t="shared" si="19"/>
        <v>0</v>
      </c>
    </row>
    <row r="1279" spans="1:24" hidden="1" x14ac:dyDescent="0.25">
      <c r="A1279" s="3" t="s">
        <v>25</v>
      </c>
      <c r="B1279" s="3" t="s">
        <v>2117</v>
      </c>
      <c r="C1279" s="1">
        <v>800000059835</v>
      </c>
      <c r="D1279" s="3" t="s">
        <v>2147</v>
      </c>
      <c r="E1279" s="3" t="s">
        <v>3438</v>
      </c>
      <c r="F1279" s="3" t="s">
        <v>87</v>
      </c>
      <c r="G1279">
        <v>17</v>
      </c>
      <c r="H1279">
        <v>0</v>
      </c>
      <c r="I1279">
        <v>9</v>
      </c>
      <c r="J1279">
        <v>6</v>
      </c>
      <c r="K1279">
        <v>7</v>
      </c>
      <c r="L1279">
        <v>7</v>
      </c>
      <c r="M1279">
        <v>9</v>
      </c>
      <c r="N1279">
        <v>6</v>
      </c>
      <c r="O1279">
        <v>5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 s="5">
        <f t="shared" si="19"/>
        <v>0</v>
      </c>
    </row>
    <row r="1280" spans="1:24" hidden="1" x14ac:dyDescent="0.25">
      <c r="A1280" s="3" t="s">
        <v>25</v>
      </c>
      <c r="B1280" s="3" t="s">
        <v>2117</v>
      </c>
      <c r="C1280" s="1">
        <v>800000040767</v>
      </c>
      <c r="D1280" s="3" t="s">
        <v>2149</v>
      </c>
      <c r="E1280" s="3" t="s">
        <v>2148</v>
      </c>
      <c r="F1280" s="3" t="s">
        <v>87</v>
      </c>
      <c r="G1280">
        <v>34</v>
      </c>
      <c r="H1280">
        <v>0</v>
      </c>
      <c r="I1280">
        <v>13</v>
      </c>
      <c r="J1280">
        <v>21</v>
      </c>
      <c r="K1280">
        <v>15</v>
      </c>
      <c r="L1280">
        <v>23</v>
      </c>
      <c r="M1280">
        <v>22</v>
      </c>
      <c r="N1280">
        <v>20</v>
      </c>
      <c r="O1280">
        <v>13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 s="5">
        <f t="shared" si="19"/>
        <v>0</v>
      </c>
    </row>
    <row r="1281" spans="1:24" x14ac:dyDescent="0.25">
      <c r="A1281" s="3" t="s">
        <v>25</v>
      </c>
      <c r="B1281" s="3" t="s">
        <v>2117</v>
      </c>
      <c r="C1281" s="1">
        <v>800000040741</v>
      </c>
      <c r="D1281" s="3" t="s">
        <v>2151</v>
      </c>
      <c r="E1281" s="3" t="s">
        <v>2150</v>
      </c>
      <c r="F1281" s="3" t="s">
        <v>68</v>
      </c>
      <c r="G1281">
        <v>5</v>
      </c>
      <c r="H1281">
        <v>0</v>
      </c>
      <c r="I1281">
        <v>10</v>
      </c>
      <c r="J1281">
        <v>7</v>
      </c>
      <c r="K1281">
        <v>11</v>
      </c>
      <c r="L1281">
        <v>9</v>
      </c>
      <c r="M1281">
        <v>10</v>
      </c>
      <c r="N1281">
        <v>5</v>
      </c>
      <c r="O1281">
        <v>9</v>
      </c>
      <c r="P1281">
        <v>0</v>
      </c>
      <c r="Q1281">
        <v>4</v>
      </c>
      <c r="R1281">
        <v>12</v>
      </c>
      <c r="S1281">
        <v>2</v>
      </c>
      <c r="T1281">
        <v>2</v>
      </c>
      <c r="U1281">
        <v>2</v>
      </c>
      <c r="V1281">
        <v>1</v>
      </c>
      <c r="W1281">
        <v>0</v>
      </c>
      <c r="X1281" s="5">
        <f t="shared" si="19"/>
        <v>5</v>
      </c>
    </row>
    <row r="1282" spans="1:24" x14ac:dyDescent="0.25">
      <c r="A1282" s="3" t="s">
        <v>25</v>
      </c>
      <c r="B1282" s="3" t="s">
        <v>2117</v>
      </c>
      <c r="C1282" s="1">
        <v>800000040658</v>
      </c>
      <c r="D1282" s="3" t="s">
        <v>2153</v>
      </c>
      <c r="E1282" s="3" t="s">
        <v>2152</v>
      </c>
      <c r="F1282" s="3" t="s">
        <v>55</v>
      </c>
      <c r="G1282">
        <v>9</v>
      </c>
      <c r="H1282">
        <v>0</v>
      </c>
      <c r="I1282">
        <v>17</v>
      </c>
      <c r="J1282">
        <v>22</v>
      </c>
      <c r="K1282">
        <v>23</v>
      </c>
      <c r="L1282">
        <v>19</v>
      </c>
      <c r="M1282">
        <v>11</v>
      </c>
      <c r="N1282">
        <v>22</v>
      </c>
      <c r="O1282">
        <v>19</v>
      </c>
      <c r="P1282">
        <v>0</v>
      </c>
      <c r="Q1282">
        <v>11</v>
      </c>
      <c r="R1282">
        <v>20</v>
      </c>
      <c r="S1282">
        <v>16</v>
      </c>
      <c r="T1282">
        <v>9</v>
      </c>
      <c r="U1282">
        <v>12</v>
      </c>
      <c r="V1282">
        <v>17</v>
      </c>
      <c r="W1282">
        <v>0</v>
      </c>
      <c r="X1282" s="5">
        <f t="shared" ref="X1282:X1345" si="20">+T1282+U1282+V1282</f>
        <v>38</v>
      </c>
    </row>
    <row r="1283" spans="1:24" hidden="1" x14ac:dyDescent="0.25">
      <c r="A1283" s="3" t="s">
        <v>25</v>
      </c>
      <c r="B1283" s="3" t="s">
        <v>2154</v>
      </c>
      <c r="C1283" s="1">
        <v>800000040593</v>
      </c>
      <c r="D1283" s="3" t="s">
        <v>2155</v>
      </c>
      <c r="E1283" s="3" t="s">
        <v>260</v>
      </c>
      <c r="F1283" s="3" t="s">
        <v>125</v>
      </c>
      <c r="G1283">
        <v>26</v>
      </c>
      <c r="H1283">
        <v>0</v>
      </c>
      <c r="I1283">
        <v>18</v>
      </c>
      <c r="J1283">
        <v>13</v>
      </c>
      <c r="K1283">
        <v>21</v>
      </c>
      <c r="L1283">
        <v>14</v>
      </c>
      <c r="M1283">
        <v>10</v>
      </c>
      <c r="N1283">
        <v>9</v>
      </c>
      <c r="O1283">
        <v>6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 s="5">
        <f t="shared" si="20"/>
        <v>0</v>
      </c>
    </row>
    <row r="1284" spans="1:24" hidden="1" x14ac:dyDescent="0.25">
      <c r="A1284" s="3" t="s">
        <v>25</v>
      </c>
      <c r="B1284" s="3" t="s">
        <v>2154</v>
      </c>
      <c r="C1284" s="1">
        <v>800000040577</v>
      </c>
      <c r="D1284" s="3" t="s">
        <v>2157</v>
      </c>
      <c r="E1284" s="3" t="s">
        <v>2156</v>
      </c>
      <c r="F1284" s="3" t="s">
        <v>45</v>
      </c>
      <c r="G1284">
        <v>8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 s="5">
        <f t="shared" si="20"/>
        <v>0</v>
      </c>
    </row>
    <row r="1285" spans="1:24" hidden="1" x14ac:dyDescent="0.25">
      <c r="A1285" s="3" t="s">
        <v>25</v>
      </c>
      <c r="B1285" s="3" t="s">
        <v>2154</v>
      </c>
      <c r="C1285" s="1">
        <v>800000040578</v>
      </c>
      <c r="D1285" s="3" t="s">
        <v>2159</v>
      </c>
      <c r="E1285" s="3" t="s">
        <v>2158</v>
      </c>
      <c r="F1285" s="3" t="s">
        <v>45</v>
      </c>
      <c r="G1285">
        <v>0</v>
      </c>
      <c r="H1285">
        <v>0</v>
      </c>
      <c r="I1285">
        <v>3</v>
      </c>
      <c r="J1285">
        <v>7</v>
      </c>
      <c r="K1285">
        <v>3</v>
      </c>
      <c r="L1285">
        <v>3</v>
      </c>
      <c r="M1285">
        <v>5</v>
      </c>
      <c r="N1285">
        <v>4</v>
      </c>
      <c r="O1285">
        <v>6</v>
      </c>
      <c r="P1285">
        <v>0</v>
      </c>
      <c r="Q1285">
        <v>5</v>
      </c>
      <c r="R1285">
        <v>6</v>
      </c>
      <c r="S1285">
        <v>0</v>
      </c>
      <c r="T1285">
        <v>0</v>
      </c>
      <c r="U1285">
        <v>0</v>
      </c>
      <c r="V1285">
        <v>0</v>
      </c>
      <c r="W1285">
        <v>0</v>
      </c>
      <c r="X1285" s="5">
        <f t="shared" si="20"/>
        <v>0</v>
      </c>
    </row>
    <row r="1286" spans="1:24" hidden="1" x14ac:dyDescent="0.25">
      <c r="A1286" s="3" t="s">
        <v>25</v>
      </c>
      <c r="B1286" s="3" t="s">
        <v>2154</v>
      </c>
      <c r="C1286" s="1">
        <v>800000040566</v>
      </c>
      <c r="D1286" s="3" t="s">
        <v>2160</v>
      </c>
      <c r="E1286" s="3" t="s">
        <v>3439</v>
      </c>
      <c r="F1286" s="3" t="s">
        <v>125</v>
      </c>
      <c r="G1286">
        <v>10</v>
      </c>
      <c r="H1286">
        <v>0</v>
      </c>
      <c r="I1286">
        <v>13</v>
      </c>
      <c r="J1286">
        <v>17</v>
      </c>
      <c r="K1286">
        <v>9</v>
      </c>
      <c r="L1286">
        <v>7</v>
      </c>
      <c r="M1286">
        <v>12</v>
      </c>
      <c r="N1286">
        <v>7</v>
      </c>
      <c r="O1286">
        <v>7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 s="5">
        <f t="shared" si="20"/>
        <v>0</v>
      </c>
    </row>
    <row r="1287" spans="1:24" hidden="1" x14ac:dyDescent="0.25">
      <c r="A1287" s="3" t="s">
        <v>25</v>
      </c>
      <c r="B1287" s="3" t="s">
        <v>2154</v>
      </c>
      <c r="C1287" s="1">
        <v>800000040568</v>
      </c>
      <c r="D1287" s="3" t="s">
        <v>2162</v>
      </c>
      <c r="E1287" s="3" t="s">
        <v>2161</v>
      </c>
      <c r="F1287" s="3" t="s">
        <v>45</v>
      </c>
      <c r="G1287">
        <v>6</v>
      </c>
      <c r="H1287">
        <v>3</v>
      </c>
      <c r="I1287">
        <v>6</v>
      </c>
      <c r="J1287">
        <v>7</v>
      </c>
      <c r="K1287">
        <v>8</v>
      </c>
      <c r="L1287">
        <v>4</v>
      </c>
      <c r="M1287">
        <v>8</v>
      </c>
      <c r="N1287">
        <v>7</v>
      </c>
      <c r="O1287">
        <v>4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 s="5">
        <f t="shared" si="20"/>
        <v>0</v>
      </c>
    </row>
    <row r="1288" spans="1:24" x14ac:dyDescent="0.25">
      <c r="A1288" s="3" t="s">
        <v>25</v>
      </c>
      <c r="B1288" s="3" t="s">
        <v>2163</v>
      </c>
      <c r="C1288" s="1">
        <v>800000083963</v>
      </c>
      <c r="D1288" s="3" t="s">
        <v>2164</v>
      </c>
      <c r="E1288" s="3" t="s">
        <v>3440</v>
      </c>
      <c r="F1288" s="3" t="s">
        <v>45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1</v>
      </c>
      <c r="P1288">
        <v>0</v>
      </c>
      <c r="Q1288">
        <v>4</v>
      </c>
      <c r="R1288">
        <v>4</v>
      </c>
      <c r="S1288">
        <v>4</v>
      </c>
      <c r="T1288">
        <v>3</v>
      </c>
      <c r="U1288">
        <v>3</v>
      </c>
      <c r="V1288">
        <v>4</v>
      </c>
      <c r="W1288">
        <v>0</v>
      </c>
      <c r="X1288" s="5">
        <f t="shared" si="20"/>
        <v>10</v>
      </c>
    </row>
    <row r="1289" spans="1:24" x14ac:dyDescent="0.25">
      <c r="A1289" s="3" t="s">
        <v>25</v>
      </c>
      <c r="B1289" s="3" t="s">
        <v>2163</v>
      </c>
      <c r="C1289" s="1">
        <v>800000040460</v>
      </c>
      <c r="D1289" s="3" t="s">
        <v>2166</v>
      </c>
      <c r="E1289" s="3" t="s">
        <v>2165</v>
      </c>
      <c r="F1289" s="3" t="s">
        <v>45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6</v>
      </c>
      <c r="T1289">
        <v>1</v>
      </c>
      <c r="U1289">
        <v>9</v>
      </c>
      <c r="V1289">
        <v>23</v>
      </c>
      <c r="W1289">
        <v>0</v>
      </c>
      <c r="X1289" s="5">
        <f t="shared" si="20"/>
        <v>33</v>
      </c>
    </row>
    <row r="1290" spans="1:24" hidden="1" x14ac:dyDescent="0.25">
      <c r="A1290" s="3" t="s">
        <v>25</v>
      </c>
      <c r="B1290" s="3" t="s">
        <v>2163</v>
      </c>
      <c r="C1290" s="1">
        <v>800000093183</v>
      </c>
      <c r="D1290" s="3" t="s">
        <v>2167</v>
      </c>
      <c r="E1290" s="3" t="s">
        <v>3441</v>
      </c>
      <c r="F1290" s="3" t="s">
        <v>45</v>
      </c>
      <c r="G1290">
        <v>14</v>
      </c>
      <c r="H1290">
        <v>0</v>
      </c>
      <c r="I1290">
        <v>6</v>
      </c>
      <c r="J1290">
        <v>1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 s="5">
        <f t="shared" si="20"/>
        <v>0</v>
      </c>
    </row>
    <row r="1291" spans="1:24" x14ac:dyDescent="0.25">
      <c r="A1291" s="3" t="s">
        <v>25</v>
      </c>
      <c r="B1291" s="3" t="s">
        <v>2163</v>
      </c>
      <c r="C1291" s="1">
        <v>800000040461</v>
      </c>
      <c r="D1291" s="3" t="s">
        <v>2169</v>
      </c>
      <c r="E1291" s="3" t="s">
        <v>2168</v>
      </c>
      <c r="F1291" s="3" t="s">
        <v>45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9</v>
      </c>
      <c r="S1291">
        <v>26</v>
      </c>
      <c r="T1291">
        <v>38</v>
      </c>
      <c r="U1291">
        <v>57</v>
      </c>
      <c r="V1291">
        <v>39</v>
      </c>
      <c r="W1291">
        <v>0</v>
      </c>
      <c r="X1291" s="5">
        <f t="shared" si="20"/>
        <v>134</v>
      </c>
    </row>
    <row r="1292" spans="1:24" x14ac:dyDescent="0.25">
      <c r="A1292" s="3" t="s">
        <v>25</v>
      </c>
      <c r="B1292" s="3" t="s">
        <v>2163</v>
      </c>
      <c r="C1292" s="1">
        <v>800000089461</v>
      </c>
      <c r="D1292" s="3" t="s">
        <v>2171</v>
      </c>
      <c r="E1292" s="3" t="s">
        <v>2170</v>
      </c>
      <c r="F1292" s="3" t="s">
        <v>41</v>
      </c>
      <c r="G1292">
        <v>10</v>
      </c>
      <c r="H1292">
        <v>93</v>
      </c>
      <c r="I1292">
        <v>117</v>
      </c>
      <c r="J1292">
        <v>51</v>
      </c>
      <c r="K1292">
        <v>64</v>
      </c>
      <c r="L1292">
        <v>54</v>
      </c>
      <c r="M1292">
        <v>26</v>
      </c>
      <c r="N1292">
        <v>27</v>
      </c>
      <c r="O1292">
        <v>20</v>
      </c>
      <c r="P1292">
        <v>0</v>
      </c>
      <c r="Q1292">
        <v>23</v>
      </c>
      <c r="R1292">
        <v>17</v>
      </c>
      <c r="S1292">
        <v>10</v>
      </c>
      <c r="T1292">
        <v>11</v>
      </c>
      <c r="U1292">
        <v>0</v>
      </c>
      <c r="V1292">
        <v>0</v>
      </c>
      <c r="W1292">
        <v>0</v>
      </c>
      <c r="X1292" s="5">
        <f t="shared" si="20"/>
        <v>11</v>
      </c>
    </row>
    <row r="1293" spans="1:24" x14ac:dyDescent="0.25">
      <c r="A1293" s="3" t="s">
        <v>25</v>
      </c>
      <c r="B1293" s="3" t="s">
        <v>2163</v>
      </c>
      <c r="C1293" s="1">
        <v>800000092303</v>
      </c>
      <c r="D1293" s="3" t="s">
        <v>2173</v>
      </c>
      <c r="E1293" s="3" t="s">
        <v>2172</v>
      </c>
      <c r="F1293" s="3" t="s">
        <v>41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125</v>
      </c>
      <c r="V1293">
        <v>0</v>
      </c>
      <c r="W1293">
        <v>0</v>
      </c>
      <c r="X1293" s="5">
        <f t="shared" si="20"/>
        <v>125</v>
      </c>
    </row>
    <row r="1294" spans="1:24" hidden="1" x14ac:dyDescent="0.25">
      <c r="A1294" s="3" t="s">
        <v>25</v>
      </c>
      <c r="B1294" s="3" t="s">
        <v>2163</v>
      </c>
      <c r="C1294" s="1">
        <v>800000093038</v>
      </c>
      <c r="D1294" s="3" t="s">
        <v>2174</v>
      </c>
      <c r="E1294" s="3" t="s">
        <v>2170</v>
      </c>
      <c r="F1294" s="3" t="s">
        <v>41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30</v>
      </c>
      <c r="N1294">
        <v>20</v>
      </c>
      <c r="O1294">
        <v>25</v>
      </c>
      <c r="P1294">
        <v>0</v>
      </c>
      <c r="Q1294">
        <v>18</v>
      </c>
      <c r="R1294">
        <v>21</v>
      </c>
      <c r="S1294">
        <v>0</v>
      </c>
      <c r="T1294">
        <v>0</v>
      </c>
      <c r="U1294">
        <v>0</v>
      </c>
      <c r="V1294">
        <v>0</v>
      </c>
      <c r="W1294">
        <v>0</v>
      </c>
      <c r="X1294" s="5">
        <f t="shared" si="20"/>
        <v>0</v>
      </c>
    </row>
    <row r="1295" spans="1:24" hidden="1" x14ac:dyDescent="0.25">
      <c r="A1295" s="3" t="s">
        <v>25</v>
      </c>
      <c r="B1295" s="3" t="s">
        <v>2163</v>
      </c>
      <c r="C1295" s="1">
        <v>800000093557</v>
      </c>
      <c r="D1295" s="3" t="s">
        <v>2175</v>
      </c>
      <c r="E1295" s="3" t="s">
        <v>2170</v>
      </c>
      <c r="F1295" s="3" t="s">
        <v>41</v>
      </c>
      <c r="G1295">
        <v>6</v>
      </c>
      <c r="H1295">
        <v>39</v>
      </c>
      <c r="I1295">
        <v>23</v>
      </c>
      <c r="J1295">
        <v>34</v>
      </c>
      <c r="K1295">
        <v>26</v>
      </c>
      <c r="L1295">
        <v>31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 s="5">
        <f t="shared" si="20"/>
        <v>0</v>
      </c>
    </row>
    <row r="1296" spans="1:24" x14ac:dyDescent="0.25">
      <c r="A1296" s="3" t="s">
        <v>25</v>
      </c>
      <c r="B1296" s="3" t="s">
        <v>2163</v>
      </c>
      <c r="C1296" s="1">
        <v>800000040437</v>
      </c>
      <c r="D1296" s="3" t="s">
        <v>2177</v>
      </c>
      <c r="E1296" s="3" t="s">
        <v>2176</v>
      </c>
      <c r="F1296" s="3" t="s">
        <v>822</v>
      </c>
      <c r="G1296">
        <v>10</v>
      </c>
      <c r="H1296">
        <v>0</v>
      </c>
      <c r="I1296">
        <v>25</v>
      </c>
      <c r="J1296">
        <v>24</v>
      </c>
      <c r="K1296">
        <v>29</v>
      </c>
      <c r="L1296">
        <v>18</v>
      </c>
      <c r="M1296">
        <v>20</v>
      </c>
      <c r="N1296">
        <v>26</v>
      </c>
      <c r="O1296">
        <v>26</v>
      </c>
      <c r="P1296">
        <v>0</v>
      </c>
      <c r="Q1296">
        <v>27</v>
      </c>
      <c r="R1296">
        <v>22</v>
      </c>
      <c r="S1296">
        <v>36</v>
      </c>
      <c r="T1296">
        <v>24</v>
      </c>
      <c r="U1296">
        <v>30</v>
      </c>
      <c r="V1296">
        <v>19</v>
      </c>
      <c r="W1296">
        <v>0</v>
      </c>
      <c r="X1296" s="5">
        <f t="shared" si="20"/>
        <v>73</v>
      </c>
    </row>
    <row r="1297" spans="1:24" hidden="1" x14ac:dyDescent="0.25">
      <c r="A1297" s="3" t="s">
        <v>25</v>
      </c>
      <c r="B1297" s="3" t="s">
        <v>2163</v>
      </c>
      <c r="C1297" s="1">
        <v>800000092396</v>
      </c>
      <c r="D1297" s="3" t="s">
        <v>2178</v>
      </c>
      <c r="E1297" s="3" t="s">
        <v>3442</v>
      </c>
      <c r="F1297" s="3" t="s">
        <v>45</v>
      </c>
      <c r="G1297">
        <v>5</v>
      </c>
      <c r="H1297">
        <v>0</v>
      </c>
      <c r="I1297">
        <v>1</v>
      </c>
      <c r="J1297">
        <v>1</v>
      </c>
      <c r="K1297">
        <v>4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 s="5">
        <f t="shared" si="20"/>
        <v>0</v>
      </c>
    </row>
    <row r="1298" spans="1:24" x14ac:dyDescent="0.25">
      <c r="A1298" s="3" t="s">
        <v>25</v>
      </c>
      <c r="B1298" s="3" t="s">
        <v>2163</v>
      </c>
      <c r="C1298" s="1">
        <v>800000040415</v>
      </c>
      <c r="D1298" s="3" t="s">
        <v>2180</v>
      </c>
      <c r="E1298" s="3" t="s">
        <v>2179</v>
      </c>
      <c r="F1298" s="3" t="s">
        <v>221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38</v>
      </c>
      <c r="P1298">
        <v>0</v>
      </c>
      <c r="Q1298">
        <v>46</v>
      </c>
      <c r="R1298">
        <v>52</v>
      </c>
      <c r="S1298">
        <v>71</v>
      </c>
      <c r="T1298">
        <v>69</v>
      </c>
      <c r="U1298">
        <v>63</v>
      </c>
      <c r="V1298">
        <v>72</v>
      </c>
      <c r="W1298">
        <v>0</v>
      </c>
      <c r="X1298" s="5">
        <f t="shared" si="20"/>
        <v>204</v>
      </c>
    </row>
    <row r="1299" spans="1:24" hidden="1" x14ac:dyDescent="0.25">
      <c r="A1299" s="3" t="s">
        <v>25</v>
      </c>
      <c r="B1299" s="3" t="s">
        <v>2163</v>
      </c>
      <c r="C1299" s="1">
        <v>800000040416</v>
      </c>
      <c r="D1299" s="3" t="s">
        <v>2181</v>
      </c>
      <c r="E1299" s="3" t="s">
        <v>3443</v>
      </c>
      <c r="F1299" s="3" t="s">
        <v>221</v>
      </c>
      <c r="G1299">
        <v>37</v>
      </c>
      <c r="H1299">
        <v>0</v>
      </c>
      <c r="I1299">
        <v>26</v>
      </c>
      <c r="J1299">
        <v>22</v>
      </c>
      <c r="K1299">
        <v>23</v>
      </c>
      <c r="L1299">
        <v>32</v>
      </c>
      <c r="M1299">
        <v>25</v>
      </c>
      <c r="N1299">
        <v>28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 s="5">
        <f t="shared" si="20"/>
        <v>0</v>
      </c>
    </row>
    <row r="1300" spans="1:24" hidden="1" x14ac:dyDescent="0.25">
      <c r="A1300" s="3" t="s">
        <v>25</v>
      </c>
      <c r="B1300" s="3" t="s">
        <v>2163</v>
      </c>
      <c r="C1300" s="1">
        <v>800000040372</v>
      </c>
      <c r="D1300" s="3" t="s">
        <v>2182</v>
      </c>
      <c r="E1300" s="3" t="s">
        <v>3236</v>
      </c>
      <c r="F1300" s="3" t="s">
        <v>221</v>
      </c>
      <c r="G1300">
        <v>9</v>
      </c>
      <c r="H1300">
        <v>0</v>
      </c>
      <c r="I1300">
        <v>27</v>
      </c>
      <c r="J1300">
        <v>21</v>
      </c>
      <c r="K1300">
        <v>12</v>
      </c>
      <c r="L1300">
        <v>17</v>
      </c>
      <c r="M1300">
        <v>15</v>
      </c>
      <c r="N1300">
        <v>15</v>
      </c>
      <c r="O1300">
        <v>12</v>
      </c>
      <c r="P1300">
        <v>0</v>
      </c>
      <c r="Q1300">
        <v>10</v>
      </c>
      <c r="R1300">
        <v>11</v>
      </c>
      <c r="S1300">
        <v>0</v>
      </c>
      <c r="T1300">
        <v>0</v>
      </c>
      <c r="U1300">
        <v>0</v>
      </c>
      <c r="V1300">
        <v>0</v>
      </c>
      <c r="W1300">
        <v>0</v>
      </c>
      <c r="X1300" s="5">
        <f t="shared" si="20"/>
        <v>0</v>
      </c>
    </row>
    <row r="1301" spans="1:24" hidden="1" x14ac:dyDescent="0.25">
      <c r="A1301" s="3" t="s">
        <v>25</v>
      </c>
      <c r="B1301" s="3" t="s">
        <v>2163</v>
      </c>
      <c r="C1301" s="1">
        <v>800000040381</v>
      </c>
      <c r="D1301" s="3" t="s">
        <v>2184</v>
      </c>
      <c r="E1301" s="3" t="s">
        <v>2183</v>
      </c>
      <c r="F1301" s="3" t="s">
        <v>140</v>
      </c>
      <c r="G1301">
        <v>0</v>
      </c>
      <c r="H1301">
        <v>0</v>
      </c>
      <c r="I1301">
        <v>8</v>
      </c>
      <c r="J1301">
        <v>7</v>
      </c>
      <c r="K1301">
        <v>5</v>
      </c>
      <c r="L1301">
        <v>9</v>
      </c>
      <c r="M1301">
        <v>13</v>
      </c>
      <c r="N1301">
        <v>8</v>
      </c>
      <c r="O1301">
        <v>10</v>
      </c>
      <c r="P1301">
        <v>0</v>
      </c>
      <c r="Q1301">
        <v>8</v>
      </c>
      <c r="R1301">
        <v>9</v>
      </c>
      <c r="S1301">
        <v>0</v>
      </c>
      <c r="T1301">
        <v>0</v>
      </c>
      <c r="U1301">
        <v>0</v>
      </c>
      <c r="V1301">
        <v>0</v>
      </c>
      <c r="W1301">
        <v>0</v>
      </c>
      <c r="X1301" s="5">
        <f t="shared" si="20"/>
        <v>0</v>
      </c>
    </row>
    <row r="1302" spans="1:24" hidden="1" x14ac:dyDescent="0.25">
      <c r="A1302" s="3" t="s">
        <v>25</v>
      </c>
      <c r="B1302" s="3" t="s">
        <v>2163</v>
      </c>
      <c r="C1302" s="1">
        <v>800000091384</v>
      </c>
      <c r="D1302" s="3" t="s">
        <v>2186</v>
      </c>
      <c r="E1302" s="3" t="s">
        <v>2185</v>
      </c>
      <c r="F1302" s="3" t="s">
        <v>45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17</v>
      </c>
      <c r="P1302">
        <v>0</v>
      </c>
      <c r="Q1302">
        <v>23</v>
      </c>
      <c r="R1302">
        <v>24</v>
      </c>
      <c r="S1302">
        <v>0</v>
      </c>
      <c r="T1302">
        <v>0</v>
      </c>
      <c r="U1302">
        <v>0</v>
      </c>
      <c r="V1302">
        <v>0</v>
      </c>
      <c r="W1302">
        <v>0</v>
      </c>
      <c r="X1302" s="5">
        <f t="shared" si="20"/>
        <v>0</v>
      </c>
    </row>
    <row r="1303" spans="1:24" hidden="1" x14ac:dyDescent="0.25">
      <c r="A1303" s="3" t="s">
        <v>25</v>
      </c>
      <c r="B1303" s="3" t="s">
        <v>2163</v>
      </c>
      <c r="C1303" s="1">
        <v>800000092397</v>
      </c>
      <c r="D1303" s="3" t="s">
        <v>2187</v>
      </c>
      <c r="E1303" s="3" t="s">
        <v>3444</v>
      </c>
      <c r="F1303" s="3" t="s">
        <v>45</v>
      </c>
      <c r="G1303">
        <v>13</v>
      </c>
      <c r="H1303">
        <v>0</v>
      </c>
      <c r="I1303">
        <v>4</v>
      </c>
      <c r="J1303">
        <v>0</v>
      </c>
      <c r="K1303">
        <v>4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 s="5">
        <f t="shared" si="20"/>
        <v>0</v>
      </c>
    </row>
    <row r="1304" spans="1:24" hidden="1" x14ac:dyDescent="0.25">
      <c r="A1304" s="3" t="s">
        <v>25</v>
      </c>
      <c r="B1304" s="3" t="s">
        <v>2163</v>
      </c>
      <c r="C1304" s="1">
        <v>800000092849</v>
      </c>
      <c r="D1304" s="3" t="s">
        <v>2189</v>
      </c>
      <c r="E1304" s="3" t="s">
        <v>2188</v>
      </c>
      <c r="F1304" s="3" t="s">
        <v>45</v>
      </c>
      <c r="G1304">
        <v>8</v>
      </c>
      <c r="H1304">
        <v>0</v>
      </c>
      <c r="I1304">
        <v>12</v>
      </c>
      <c r="J1304">
        <v>9</v>
      </c>
      <c r="K1304">
        <v>8</v>
      </c>
      <c r="L1304">
        <v>7</v>
      </c>
      <c r="M1304">
        <v>6</v>
      </c>
      <c r="N1304">
        <v>8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0</v>
      </c>
      <c r="X1304" s="5">
        <f t="shared" si="20"/>
        <v>0</v>
      </c>
    </row>
    <row r="1305" spans="1:24" x14ac:dyDescent="0.25">
      <c r="A1305" s="3" t="s">
        <v>25</v>
      </c>
      <c r="B1305" s="3" t="s">
        <v>2163</v>
      </c>
      <c r="C1305" s="1">
        <v>800000093022</v>
      </c>
      <c r="D1305" s="3" t="s">
        <v>2190</v>
      </c>
      <c r="E1305" s="3" t="s">
        <v>2185</v>
      </c>
      <c r="F1305" s="3" t="s">
        <v>45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25</v>
      </c>
      <c r="T1305">
        <v>14</v>
      </c>
      <c r="U1305">
        <v>25</v>
      </c>
      <c r="V1305">
        <v>31</v>
      </c>
      <c r="W1305">
        <v>0</v>
      </c>
      <c r="X1305" s="5">
        <f t="shared" si="20"/>
        <v>70</v>
      </c>
    </row>
    <row r="1306" spans="1:24" hidden="1" x14ac:dyDescent="0.25">
      <c r="A1306" s="3" t="s">
        <v>25</v>
      </c>
      <c r="B1306" s="3" t="s">
        <v>2163</v>
      </c>
      <c r="C1306" s="1">
        <v>800000093024</v>
      </c>
      <c r="D1306" s="3" t="s">
        <v>2191</v>
      </c>
      <c r="E1306" s="3" t="s">
        <v>2185</v>
      </c>
      <c r="F1306" s="3" t="s">
        <v>45</v>
      </c>
      <c r="G1306">
        <v>0</v>
      </c>
      <c r="H1306">
        <v>0</v>
      </c>
      <c r="I1306">
        <v>0</v>
      </c>
      <c r="J1306">
        <v>2</v>
      </c>
      <c r="K1306">
        <v>10</v>
      </c>
      <c r="L1306">
        <v>2</v>
      </c>
      <c r="M1306">
        <v>6</v>
      </c>
      <c r="N1306">
        <v>7</v>
      </c>
      <c r="O1306">
        <v>3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 s="5">
        <f t="shared" si="20"/>
        <v>0</v>
      </c>
    </row>
    <row r="1307" spans="1:24" hidden="1" x14ac:dyDescent="0.25">
      <c r="A1307" s="3" t="s">
        <v>25</v>
      </c>
      <c r="B1307" s="3" t="s">
        <v>2163</v>
      </c>
      <c r="C1307" s="1">
        <v>800000093382</v>
      </c>
      <c r="D1307" s="3" t="s">
        <v>2192</v>
      </c>
      <c r="E1307" s="3" t="s">
        <v>3445</v>
      </c>
      <c r="F1307" s="3" t="s">
        <v>45</v>
      </c>
      <c r="G1307">
        <v>47</v>
      </c>
      <c r="H1307">
        <v>0</v>
      </c>
      <c r="I1307">
        <v>2</v>
      </c>
      <c r="J1307">
        <v>2</v>
      </c>
      <c r="K1307">
        <v>1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 s="5">
        <f t="shared" si="20"/>
        <v>0</v>
      </c>
    </row>
    <row r="1308" spans="1:24" hidden="1" x14ac:dyDescent="0.25">
      <c r="A1308" s="3" t="s">
        <v>25</v>
      </c>
      <c r="B1308" s="3" t="s">
        <v>2163</v>
      </c>
      <c r="C1308" s="1">
        <v>800000093541</v>
      </c>
      <c r="D1308" s="3" t="s">
        <v>2193</v>
      </c>
      <c r="E1308" s="3" t="s">
        <v>3446</v>
      </c>
      <c r="F1308" s="3" t="s">
        <v>45</v>
      </c>
      <c r="G1308">
        <v>8</v>
      </c>
      <c r="H1308">
        <v>0</v>
      </c>
      <c r="I1308">
        <v>4</v>
      </c>
      <c r="J1308">
        <v>5</v>
      </c>
      <c r="K1308">
        <v>3</v>
      </c>
      <c r="L1308">
        <v>2</v>
      </c>
      <c r="M1308">
        <v>2</v>
      </c>
      <c r="N1308">
        <v>2</v>
      </c>
      <c r="O1308">
        <v>0</v>
      </c>
      <c r="P1308">
        <v>0</v>
      </c>
      <c r="Q1308">
        <v>2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 s="5">
        <f t="shared" si="20"/>
        <v>0</v>
      </c>
    </row>
    <row r="1309" spans="1:24" hidden="1" x14ac:dyDescent="0.25">
      <c r="A1309" s="3" t="s">
        <v>25</v>
      </c>
      <c r="B1309" s="3" t="s">
        <v>2163</v>
      </c>
      <c r="C1309" s="1">
        <v>800000040343</v>
      </c>
      <c r="D1309" s="3" t="s">
        <v>2195</v>
      </c>
      <c r="E1309" s="3" t="s">
        <v>2194</v>
      </c>
      <c r="F1309" s="3" t="s">
        <v>45</v>
      </c>
      <c r="G1309">
        <v>69</v>
      </c>
      <c r="H1309">
        <v>0</v>
      </c>
      <c r="I1309">
        <v>9</v>
      </c>
      <c r="J1309">
        <v>6</v>
      </c>
      <c r="K1309">
        <v>3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 s="5">
        <f t="shared" si="20"/>
        <v>0</v>
      </c>
    </row>
    <row r="1310" spans="1:24" hidden="1" x14ac:dyDescent="0.25">
      <c r="A1310" s="3" t="s">
        <v>25</v>
      </c>
      <c r="B1310" s="3" t="s">
        <v>2163</v>
      </c>
      <c r="C1310" s="1">
        <v>800000040296</v>
      </c>
      <c r="D1310" s="3" t="s">
        <v>2197</v>
      </c>
      <c r="E1310" s="3" t="s">
        <v>2196</v>
      </c>
      <c r="F1310" s="3" t="s">
        <v>221</v>
      </c>
      <c r="G1310">
        <v>17</v>
      </c>
      <c r="H1310">
        <v>0</v>
      </c>
      <c r="I1310">
        <v>14</v>
      </c>
      <c r="J1310">
        <v>10</v>
      </c>
      <c r="K1310">
        <v>9</v>
      </c>
      <c r="L1310">
        <v>5</v>
      </c>
      <c r="M1310">
        <v>7</v>
      </c>
      <c r="N1310">
        <v>7</v>
      </c>
      <c r="O1310">
        <v>2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 s="5">
        <f t="shared" si="20"/>
        <v>0</v>
      </c>
    </row>
    <row r="1311" spans="1:24" x14ac:dyDescent="0.25">
      <c r="A1311" s="3" t="s">
        <v>25</v>
      </c>
      <c r="B1311" s="3" t="s">
        <v>2163</v>
      </c>
      <c r="C1311" s="1">
        <v>800000090385</v>
      </c>
      <c r="D1311" s="3" t="s">
        <v>2199</v>
      </c>
      <c r="E1311" s="3" t="s">
        <v>2198</v>
      </c>
      <c r="F1311" s="3" t="s">
        <v>41</v>
      </c>
      <c r="G1311">
        <v>0</v>
      </c>
      <c r="H1311">
        <v>0</v>
      </c>
      <c r="I1311">
        <v>257</v>
      </c>
      <c r="J1311">
        <v>234</v>
      </c>
      <c r="K1311">
        <v>0</v>
      </c>
      <c r="L1311">
        <v>0</v>
      </c>
      <c r="M1311">
        <v>188</v>
      </c>
      <c r="N1311">
        <v>187</v>
      </c>
      <c r="O1311">
        <v>190</v>
      </c>
      <c r="P1311">
        <v>0</v>
      </c>
      <c r="Q1311">
        <v>173</v>
      </c>
      <c r="R1311">
        <v>177</v>
      </c>
      <c r="S1311">
        <v>171</v>
      </c>
      <c r="T1311">
        <v>126</v>
      </c>
      <c r="U1311">
        <v>135</v>
      </c>
      <c r="V1311">
        <v>0</v>
      </c>
      <c r="W1311">
        <v>0</v>
      </c>
      <c r="X1311" s="5">
        <f t="shared" si="20"/>
        <v>261</v>
      </c>
    </row>
    <row r="1312" spans="1:24" x14ac:dyDescent="0.25">
      <c r="A1312" s="3" t="s">
        <v>25</v>
      </c>
      <c r="B1312" s="3" t="s">
        <v>2163</v>
      </c>
      <c r="C1312" s="1">
        <v>800000040328</v>
      </c>
      <c r="D1312" s="3" t="s">
        <v>2201</v>
      </c>
      <c r="E1312" s="3" t="s">
        <v>2200</v>
      </c>
      <c r="F1312" s="3" t="s">
        <v>41</v>
      </c>
      <c r="G1312">
        <v>0</v>
      </c>
      <c r="H1312">
        <v>0</v>
      </c>
      <c r="I1312">
        <v>274</v>
      </c>
      <c r="J1312">
        <v>83</v>
      </c>
      <c r="K1312">
        <v>71</v>
      </c>
      <c r="L1312">
        <v>62</v>
      </c>
      <c r="M1312">
        <v>66</v>
      </c>
      <c r="N1312">
        <v>64</v>
      </c>
      <c r="O1312">
        <v>70</v>
      </c>
      <c r="P1312">
        <v>0</v>
      </c>
      <c r="Q1312">
        <v>72</v>
      </c>
      <c r="R1312">
        <v>64</v>
      </c>
      <c r="S1312">
        <v>63</v>
      </c>
      <c r="T1312">
        <v>57</v>
      </c>
      <c r="U1312">
        <v>63</v>
      </c>
      <c r="V1312">
        <v>25</v>
      </c>
      <c r="W1312">
        <v>0</v>
      </c>
      <c r="X1312" s="5">
        <f t="shared" si="20"/>
        <v>145</v>
      </c>
    </row>
    <row r="1313" spans="1:24" hidden="1" x14ac:dyDescent="0.25">
      <c r="A1313" s="3" t="s">
        <v>25</v>
      </c>
      <c r="B1313" s="3" t="s">
        <v>2163</v>
      </c>
      <c r="C1313" s="1">
        <v>800000090708</v>
      </c>
      <c r="D1313" s="3" t="s">
        <v>2203</v>
      </c>
      <c r="E1313" s="3" t="s">
        <v>2202</v>
      </c>
      <c r="F1313" s="3" t="s">
        <v>41</v>
      </c>
      <c r="G1313">
        <v>0</v>
      </c>
      <c r="H1313">
        <v>0</v>
      </c>
      <c r="I1313">
        <v>172</v>
      </c>
      <c r="J1313">
        <v>75</v>
      </c>
      <c r="K1313">
        <v>90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 s="5">
        <f t="shared" si="20"/>
        <v>0</v>
      </c>
    </row>
    <row r="1314" spans="1:24" hidden="1" x14ac:dyDescent="0.25">
      <c r="A1314" s="3" t="s">
        <v>25</v>
      </c>
      <c r="B1314" s="3" t="s">
        <v>2163</v>
      </c>
      <c r="C1314" s="1">
        <v>800000091331</v>
      </c>
      <c r="D1314" s="3" t="s">
        <v>2205</v>
      </c>
      <c r="E1314" s="3" t="s">
        <v>2204</v>
      </c>
      <c r="F1314" s="3" t="s">
        <v>41</v>
      </c>
      <c r="G1314">
        <v>0</v>
      </c>
      <c r="H1314">
        <v>0</v>
      </c>
      <c r="I1314">
        <v>0</v>
      </c>
      <c r="J1314">
        <v>0</v>
      </c>
      <c r="K1314">
        <v>192</v>
      </c>
      <c r="L1314">
        <v>206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 s="5">
        <f t="shared" si="20"/>
        <v>0</v>
      </c>
    </row>
    <row r="1315" spans="1:24" x14ac:dyDescent="0.25">
      <c r="A1315" s="3" t="s">
        <v>25</v>
      </c>
      <c r="B1315" s="3" t="s">
        <v>2163</v>
      </c>
      <c r="C1315" s="1">
        <v>800000092088</v>
      </c>
      <c r="D1315" s="3" t="s">
        <v>2207</v>
      </c>
      <c r="E1315" s="3" t="s">
        <v>2206</v>
      </c>
      <c r="F1315" s="3" t="s">
        <v>41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125</v>
      </c>
      <c r="V1315">
        <v>0</v>
      </c>
      <c r="W1315">
        <v>0</v>
      </c>
      <c r="X1315" s="5">
        <f t="shared" si="20"/>
        <v>125</v>
      </c>
    </row>
    <row r="1316" spans="1:24" x14ac:dyDescent="0.25">
      <c r="A1316" s="3" t="s">
        <v>25</v>
      </c>
      <c r="B1316" s="3" t="s">
        <v>2163</v>
      </c>
      <c r="C1316" s="1">
        <v>800000093045</v>
      </c>
      <c r="D1316" s="3" t="s">
        <v>2209</v>
      </c>
      <c r="E1316" s="3" t="s">
        <v>2208</v>
      </c>
      <c r="F1316" s="3" t="s">
        <v>41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227</v>
      </c>
      <c r="N1316">
        <v>217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125</v>
      </c>
      <c r="V1316">
        <v>0</v>
      </c>
      <c r="W1316">
        <v>0</v>
      </c>
      <c r="X1316" s="5">
        <f t="shared" si="20"/>
        <v>125</v>
      </c>
    </row>
    <row r="1317" spans="1:24" x14ac:dyDescent="0.25">
      <c r="A1317" s="3" t="s">
        <v>25</v>
      </c>
      <c r="B1317" s="3" t="s">
        <v>2163</v>
      </c>
      <c r="C1317" s="1">
        <v>800000093556</v>
      </c>
      <c r="D1317" s="3" t="s">
        <v>2211</v>
      </c>
      <c r="E1317" s="3" t="s">
        <v>2210</v>
      </c>
      <c r="F1317" s="3" t="s">
        <v>41</v>
      </c>
      <c r="G1317">
        <v>0</v>
      </c>
      <c r="H1317">
        <v>0</v>
      </c>
      <c r="I1317">
        <v>0</v>
      </c>
      <c r="J1317">
        <v>0</v>
      </c>
      <c r="K1317">
        <v>192</v>
      </c>
      <c r="L1317">
        <v>206</v>
      </c>
      <c r="M1317">
        <v>188</v>
      </c>
      <c r="N1317">
        <v>187</v>
      </c>
      <c r="O1317">
        <v>0</v>
      </c>
      <c r="P1317">
        <v>0</v>
      </c>
      <c r="Q1317">
        <v>0</v>
      </c>
      <c r="R1317">
        <v>0</v>
      </c>
      <c r="S1317">
        <v>171</v>
      </c>
      <c r="T1317">
        <v>126</v>
      </c>
      <c r="U1317">
        <v>135</v>
      </c>
      <c r="V1317">
        <v>0</v>
      </c>
      <c r="W1317">
        <v>0</v>
      </c>
      <c r="X1317" s="5">
        <f t="shared" si="20"/>
        <v>261</v>
      </c>
    </row>
    <row r="1318" spans="1:24" x14ac:dyDescent="0.25">
      <c r="A1318" s="3" t="s">
        <v>25</v>
      </c>
      <c r="B1318" s="3" t="s">
        <v>2163</v>
      </c>
      <c r="C1318" s="1">
        <v>800000040306</v>
      </c>
      <c r="D1318" s="3" t="s">
        <v>2213</v>
      </c>
      <c r="E1318" s="3" t="s">
        <v>2212</v>
      </c>
      <c r="F1318" s="3" t="s">
        <v>41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63</v>
      </c>
      <c r="M1318">
        <v>88</v>
      </c>
      <c r="N1318">
        <v>75</v>
      </c>
      <c r="O1318">
        <v>72</v>
      </c>
      <c r="P1318">
        <v>0</v>
      </c>
      <c r="Q1318">
        <v>72</v>
      </c>
      <c r="R1318">
        <v>69</v>
      </c>
      <c r="S1318">
        <v>60</v>
      </c>
      <c r="T1318">
        <v>66</v>
      </c>
      <c r="U1318">
        <v>35</v>
      </c>
      <c r="V1318">
        <v>137</v>
      </c>
      <c r="W1318">
        <v>0</v>
      </c>
      <c r="X1318" s="5">
        <f t="shared" si="20"/>
        <v>238</v>
      </c>
    </row>
    <row r="1319" spans="1:24" hidden="1" x14ac:dyDescent="0.25">
      <c r="A1319" s="3" t="s">
        <v>25</v>
      </c>
      <c r="B1319" s="3" t="s">
        <v>2163</v>
      </c>
      <c r="C1319" s="1">
        <v>800000056207</v>
      </c>
      <c r="D1319" s="3" t="s">
        <v>2215</v>
      </c>
      <c r="E1319" s="3" t="s">
        <v>2214</v>
      </c>
      <c r="F1319" s="3" t="s">
        <v>41</v>
      </c>
      <c r="G1319">
        <v>500</v>
      </c>
      <c r="H1319">
        <v>0</v>
      </c>
      <c r="I1319">
        <v>167</v>
      </c>
      <c r="J1319">
        <v>248</v>
      </c>
      <c r="K1319">
        <v>203</v>
      </c>
      <c r="L1319">
        <v>242</v>
      </c>
      <c r="M1319">
        <v>0</v>
      </c>
      <c r="N1319">
        <v>0</v>
      </c>
      <c r="O1319">
        <v>201</v>
      </c>
      <c r="P1319">
        <v>0</v>
      </c>
      <c r="Q1319">
        <v>173</v>
      </c>
      <c r="R1319">
        <v>185</v>
      </c>
      <c r="S1319">
        <v>0</v>
      </c>
      <c r="T1319">
        <v>0</v>
      </c>
      <c r="U1319">
        <v>0</v>
      </c>
      <c r="V1319">
        <v>0</v>
      </c>
      <c r="W1319">
        <v>0</v>
      </c>
      <c r="X1319" s="5">
        <f t="shared" si="20"/>
        <v>0</v>
      </c>
    </row>
    <row r="1320" spans="1:24" hidden="1" x14ac:dyDescent="0.25">
      <c r="A1320" s="3" t="s">
        <v>25</v>
      </c>
      <c r="B1320" s="3" t="s">
        <v>2163</v>
      </c>
      <c r="C1320" s="1">
        <v>800000040308</v>
      </c>
      <c r="D1320" s="3" t="s">
        <v>2216</v>
      </c>
      <c r="E1320" s="3" t="s">
        <v>3447</v>
      </c>
      <c r="F1320" s="3" t="s">
        <v>65</v>
      </c>
      <c r="G1320">
        <v>27</v>
      </c>
      <c r="H1320">
        <v>0</v>
      </c>
      <c r="I1320">
        <v>9</v>
      </c>
      <c r="J1320">
        <v>3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 s="5">
        <f t="shared" si="20"/>
        <v>0</v>
      </c>
    </row>
    <row r="1321" spans="1:24" hidden="1" x14ac:dyDescent="0.25">
      <c r="A1321" s="3" t="s">
        <v>25</v>
      </c>
      <c r="B1321" s="3" t="s">
        <v>2163</v>
      </c>
      <c r="C1321" s="1">
        <v>800000088048</v>
      </c>
      <c r="D1321" s="3" t="s">
        <v>2218</v>
      </c>
      <c r="E1321" s="3" t="s">
        <v>2217</v>
      </c>
      <c r="F1321" s="3" t="s">
        <v>41</v>
      </c>
      <c r="G1321">
        <v>100</v>
      </c>
      <c r="H1321">
        <v>0</v>
      </c>
      <c r="I1321">
        <v>239</v>
      </c>
      <c r="J1321">
        <v>98</v>
      </c>
      <c r="K1321">
        <v>96</v>
      </c>
      <c r="L1321">
        <v>125</v>
      </c>
      <c r="M1321">
        <v>96</v>
      </c>
      <c r="N1321">
        <v>121</v>
      </c>
      <c r="O1321">
        <v>100</v>
      </c>
      <c r="P1321">
        <v>0</v>
      </c>
      <c r="Q1321">
        <v>194</v>
      </c>
      <c r="R1321">
        <v>49</v>
      </c>
      <c r="S1321">
        <v>25</v>
      </c>
      <c r="T1321">
        <v>0</v>
      </c>
      <c r="U1321">
        <v>0</v>
      </c>
      <c r="V1321">
        <v>0</v>
      </c>
      <c r="W1321">
        <v>0</v>
      </c>
      <c r="X1321" s="5">
        <f t="shared" si="20"/>
        <v>0</v>
      </c>
    </row>
    <row r="1322" spans="1:24" hidden="1" x14ac:dyDescent="0.25">
      <c r="A1322" s="3" t="s">
        <v>25</v>
      </c>
      <c r="B1322" s="3" t="s">
        <v>2163</v>
      </c>
      <c r="C1322" s="1">
        <v>800000088624</v>
      </c>
      <c r="D1322" s="3" t="s">
        <v>2220</v>
      </c>
      <c r="E1322" s="3" t="s">
        <v>2219</v>
      </c>
      <c r="F1322" s="3" t="s">
        <v>41</v>
      </c>
      <c r="G1322">
        <v>218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 s="5">
        <f t="shared" si="20"/>
        <v>0</v>
      </c>
    </row>
    <row r="1323" spans="1:24" hidden="1" x14ac:dyDescent="0.25">
      <c r="A1323" s="3" t="s">
        <v>25</v>
      </c>
      <c r="B1323" s="3" t="s">
        <v>2163</v>
      </c>
      <c r="C1323" s="1">
        <v>800000040299</v>
      </c>
      <c r="D1323" s="3" t="s">
        <v>2222</v>
      </c>
      <c r="E1323" s="3" t="s">
        <v>2221</v>
      </c>
      <c r="F1323" s="3" t="s">
        <v>41</v>
      </c>
      <c r="G1323">
        <v>284</v>
      </c>
      <c r="H1323">
        <v>0</v>
      </c>
      <c r="I1323">
        <v>0</v>
      </c>
      <c r="J1323">
        <v>455</v>
      </c>
      <c r="K1323">
        <v>428</v>
      </c>
      <c r="L1323">
        <v>451</v>
      </c>
      <c r="M1323">
        <v>417</v>
      </c>
      <c r="N1323">
        <v>420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 s="5">
        <f t="shared" si="20"/>
        <v>0</v>
      </c>
    </row>
    <row r="1324" spans="1:24" hidden="1" x14ac:dyDescent="0.25">
      <c r="A1324" s="3" t="s">
        <v>25</v>
      </c>
      <c r="B1324" s="3" t="s">
        <v>2163</v>
      </c>
      <c r="C1324" s="1">
        <v>800000040305</v>
      </c>
      <c r="D1324" s="3" t="s">
        <v>2224</v>
      </c>
      <c r="E1324" s="3" t="s">
        <v>2223</v>
      </c>
      <c r="F1324" s="3" t="s">
        <v>41</v>
      </c>
      <c r="G1324">
        <v>198</v>
      </c>
      <c r="H1324">
        <v>0</v>
      </c>
      <c r="I1324">
        <v>6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 s="5">
        <f t="shared" si="20"/>
        <v>0</v>
      </c>
    </row>
    <row r="1325" spans="1:24" x14ac:dyDescent="0.25">
      <c r="A1325" s="3" t="s">
        <v>25</v>
      </c>
      <c r="B1325" s="3" t="s">
        <v>2163</v>
      </c>
      <c r="C1325" s="1">
        <v>800000040304</v>
      </c>
      <c r="D1325" s="3" t="s">
        <v>2226</v>
      </c>
      <c r="E1325" s="3" t="s">
        <v>2225</v>
      </c>
      <c r="F1325" s="3" t="s">
        <v>41</v>
      </c>
      <c r="G1325">
        <v>109</v>
      </c>
      <c r="H1325">
        <v>0</v>
      </c>
      <c r="I1325">
        <v>263</v>
      </c>
      <c r="J1325">
        <v>25</v>
      </c>
      <c r="K1325">
        <v>31</v>
      </c>
      <c r="L1325">
        <v>24</v>
      </c>
      <c r="M1325">
        <v>21</v>
      </c>
      <c r="N1325">
        <v>22</v>
      </c>
      <c r="O1325">
        <v>0</v>
      </c>
      <c r="P1325">
        <v>0</v>
      </c>
      <c r="Q1325">
        <v>0</v>
      </c>
      <c r="R1325">
        <v>57</v>
      </c>
      <c r="S1325">
        <v>32</v>
      </c>
      <c r="T1325">
        <v>32</v>
      </c>
      <c r="U1325">
        <v>0</v>
      </c>
      <c r="V1325">
        <v>0</v>
      </c>
      <c r="W1325">
        <v>0</v>
      </c>
      <c r="X1325" s="5">
        <f t="shared" si="20"/>
        <v>32</v>
      </c>
    </row>
    <row r="1326" spans="1:24" x14ac:dyDescent="0.25">
      <c r="A1326" s="3" t="s">
        <v>25</v>
      </c>
      <c r="B1326" s="3" t="s">
        <v>2163</v>
      </c>
      <c r="C1326" s="1">
        <v>800000040301</v>
      </c>
      <c r="D1326" s="3" t="s">
        <v>2228</v>
      </c>
      <c r="E1326" s="3" t="s">
        <v>2227</v>
      </c>
      <c r="F1326" s="3" t="s">
        <v>41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61</v>
      </c>
      <c r="S1326">
        <v>66</v>
      </c>
      <c r="T1326">
        <v>50</v>
      </c>
      <c r="U1326">
        <v>0</v>
      </c>
      <c r="V1326">
        <v>0</v>
      </c>
      <c r="W1326">
        <v>0</v>
      </c>
      <c r="X1326" s="5">
        <f t="shared" si="20"/>
        <v>50</v>
      </c>
    </row>
    <row r="1327" spans="1:24" hidden="1" x14ac:dyDescent="0.25">
      <c r="A1327" s="3" t="s">
        <v>25</v>
      </c>
      <c r="B1327" s="3" t="s">
        <v>2163</v>
      </c>
      <c r="C1327" s="1">
        <v>800000040303</v>
      </c>
      <c r="D1327" s="3" t="s">
        <v>2230</v>
      </c>
      <c r="E1327" s="3" t="s">
        <v>2229</v>
      </c>
      <c r="F1327" s="3" t="s">
        <v>41</v>
      </c>
      <c r="G1327">
        <v>0</v>
      </c>
      <c r="H1327">
        <v>0</v>
      </c>
      <c r="I1327">
        <v>0</v>
      </c>
      <c r="J1327">
        <v>115</v>
      </c>
      <c r="K1327">
        <v>120</v>
      </c>
      <c r="L1327">
        <v>127</v>
      </c>
      <c r="M1327">
        <v>93</v>
      </c>
      <c r="N1327">
        <v>124</v>
      </c>
      <c r="O1327">
        <v>100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 s="5">
        <f t="shared" si="20"/>
        <v>0</v>
      </c>
    </row>
    <row r="1328" spans="1:24" hidden="1" x14ac:dyDescent="0.25">
      <c r="A1328" s="3" t="s">
        <v>25</v>
      </c>
      <c r="B1328" s="3" t="s">
        <v>2163</v>
      </c>
      <c r="C1328" s="1">
        <v>800000088623</v>
      </c>
      <c r="D1328" s="3" t="s">
        <v>2232</v>
      </c>
      <c r="E1328" s="3" t="s">
        <v>2231</v>
      </c>
      <c r="F1328" s="3" t="s">
        <v>41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404</v>
      </c>
      <c r="P1328">
        <v>0</v>
      </c>
      <c r="Q1328">
        <v>405</v>
      </c>
      <c r="R1328">
        <v>398</v>
      </c>
      <c r="S1328">
        <v>0</v>
      </c>
      <c r="T1328">
        <v>0</v>
      </c>
      <c r="U1328">
        <v>0</v>
      </c>
      <c r="V1328">
        <v>0</v>
      </c>
      <c r="W1328">
        <v>0</v>
      </c>
      <c r="X1328" s="5">
        <f t="shared" si="20"/>
        <v>0</v>
      </c>
    </row>
    <row r="1329" spans="1:24" hidden="1" x14ac:dyDescent="0.25">
      <c r="A1329" s="3" t="s">
        <v>25</v>
      </c>
      <c r="B1329" s="3" t="s">
        <v>2163</v>
      </c>
      <c r="C1329" s="1">
        <v>800000040300</v>
      </c>
      <c r="D1329" s="3" t="s">
        <v>2234</v>
      </c>
      <c r="E1329" s="3" t="s">
        <v>2233</v>
      </c>
      <c r="F1329" s="3" t="s">
        <v>41</v>
      </c>
      <c r="G1329">
        <v>0</v>
      </c>
      <c r="H1329">
        <v>0</v>
      </c>
      <c r="I1329">
        <v>466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 s="5">
        <f t="shared" si="20"/>
        <v>0</v>
      </c>
    </row>
    <row r="1330" spans="1:24" x14ac:dyDescent="0.25">
      <c r="A1330" s="3" t="s">
        <v>25</v>
      </c>
      <c r="B1330" s="3" t="s">
        <v>2163</v>
      </c>
      <c r="C1330" s="1">
        <v>800000088844</v>
      </c>
      <c r="D1330" s="3" t="s">
        <v>2236</v>
      </c>
      <c r="E1330" s="3" t="s">
        <v>2235</v>
      </c>
      <c r="F1330" s="3" t="s">
        <v>41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63</v>
      </c>
      <c r="S1330">
        <v>56</v>
      </c>
      <c r="T1330">
        <v>90</v>
      </c>
      <c r="U1330">
        <v>0</v>
      </c>
      <c r="V1330">
        <v>0</v>
      </c>
      <c r="W1330">
        <v>0</v>
      </c>
      <c r="X1330" s="5">
        <f t="shared" si="20"/>
        <v>90</v>
      </c>
    </row>
    <row r="1331" spans="1:24" x14ac:dyDescent="0.25">
      <c r="A1331" s="3" t="s">
        <v>25</v>
      </c>
      <c r="B1331" s="3" t="s">
        <v>2163</v>
      </c>
      <c r="C1331" s="1">
        <v>800000092312</v>
      </c>
      <c r="D1331" s="3" t="s">
        <v>2238</v>
      </c>
      <c r="E1331" s="3" t="s">
        <v>2237</v>
      </c>
      <c r="F1331" s="3" t="s">
        <v>41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367</v>
      </c>
      <c r="T1331">
        <v>367</v>
      </c>
      <c r="U1331">
        <v>360</v>
      </c>
      <c r="V1331">
        <v>0</v>
      </c>
      <c r="W1331">
        <v>0</v>
      </c>
      <c r="X1331" s="5">
        <f t="shared" si="20"/>
        <v>727</v>
      </c>
    </row>
    <row r="1332" spans="1:24" x14ac:dyDescent="0.25">
      <c r="A1332" s="3" t="s">
        <v>25</v>
      </c>
      <c r="B1332" s="3" t="s">
        <v>2163</v>
      </c>
      <c r="C1332" s="1">
        <v>800000093036</v>
      </c>
      <c r="D1332" s="3" t="s">
        <v>2240</v>
      </c>
      <c r="E1332" s="3" t="s">
        <v>2239</v>
      </c>
      <c r="F1332" s="3" t="s">
        <v>41</v>
      </c>
      <c r="G1332">
        <v>0</v>
      </c>
      <c r="H1332">
        <v>0</v>
      </c>
      <c r="I1332">
        <v>0</v>
      </c>
      <c r="J1332">
        <v>102</v>
      </c>
      <c r="K1332">
        <v>97</v>
      </c>
      <c r="L1332">
        <v>106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134</v>
      </c>
      <c r="S1332">
        <v>115</v>
      </c>
      <c r="T1332">
        <v>101</v>
      </c>
      <c r="U1332">
        <v>0</v>
      </c>
      <c r="V1332">
        <v>0</v>
      </c>
      <c r="W1332">
        <v>0</v>
      </c>
      <c r="X1332" s="5">
        <f t="shared" si="20"/>
        <v>101</v>
      </c>
    </row>
    <row r="1333" spans="1:24" hidden="1" x14ac:dyDescent="0.25">
      <c r="A1333" s="3" t="s">
        <v>25</v>
      </c>
      <c r="B1333" s="3" t="s">
        <v>2163</v>
      </c>
      <c r="C1333" s="1">
        <v>800000093035</v>
      </c>
      <c r="D1333" s="3" t="s">
        <v>2242</v>
      </c>
      <c r="E1333" s="3" t="s">
        <v>2241</v>
      </c>
      <c r="F1333" s="3" t="s">
        <v>41</v>
      </c>
      <c r="G1333">
        <v>59</v>
      </c>
      <c r="H1333">
        <v>0</v>
      </c>
      <c r="I1333">
        <v>231</v>
      </c>
      <c r="J1333">
        <v>116</v>
      </c>
      <c r="K1333">
        <v>94</v>
      </c>
      <c r="L1333">
        <v>123</v>
      </c>
      <c r="M1333">
        <v>213</v>
      </c>
      <c r="N1333">
        <v>224</v>
      </c>
      <c r="O1333">
        <v>206</v>
      </c>
      <c r="P1333">
        <v>0</v>
      </c>
      <c r="Q1333">
        <v>206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 s="5">
        <f t="shared" si="20"/>
        <v>0</v>
      </c>
    </row>
    <row r="1334" spans="1:24" x14ac:dyDescent="0.25">
      <c r="A1334" s="3" t="s">
        <v>25</v>
      </c>
      <c r="B1334" s="3" t="s">
        <v>2163</v>
      </c>
      <c r="C1334" s="1">
        <v>800000093553</v>
      </c>
      <c r="D1334" s="3" t="s">
        <v>2244</v>
      </c>
      <c r="E1334" s="3" t="s">
        <v>2243</v>
      </c>
      <c r="F1334" s="3" t="s">
        <v>41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29</v>
      </c>
      <c r="S1334">
        <v>31</v>
      </c>
      <c r="T1334">
        <v>32</v>
      </c>
      <c r="U1334">
        <v>0</v>
      </c>
      <c r="V1334">
        <v>0</v>
      </c>
      <c r="W1334">
        <v>0</v>
      </c>
      <c r="X1334" s="5">
        <f t="shared" si="20"/>
        <v>32</v>
      </c>
    </row>
    <row r="1335" spans="1:24" hidden="1" x14ac:dyDescent="0.25">
      <c r="A1335" s="3" t="s">
        <v>25</v>
      </c>
      <c r="B1335" s="3" t="s">
        <v>2163</v>
      </c>
      <c r="C1335" s="1">
        <v>800000040269</v>
      </c>
      <c r="D1335" s="3" t="s">
        <v>2246</v>
      </c>
      <c r="E1335" s="3" t="s">
        <v>2245</v>
      </c>
      <c r="F1335" s="3" t="s">
        <v>221</v>
      </c>
      <c r="G1335">
        <v>88</v>
      </c>
      <c r="H1335">
        <v>0</v>
      </c>
      <c r="I1335">
        <v>20</v>
      </c>
      <c r="J1335">
        <v>2</v>
      </c>
      <c r="K1335">
        <v>2</v>
      </c>
      <c r="L1335">
        <v>9</v>
      </c>
      <c r="M1335">
        <v>8</v>
      </c>
      <c r="N1335">
        <v>10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 s="5">
        <f t="shared" si="20"/>
        <v>0</v>
      </c>
    </row>
    <row r="1336" spans="1:24" hidden="1" x14ac:dyDescent="0.25">
      <c r="A1336" s="3" t="s">
        <v>25</v>
      </c>
      <c r="B1336" s="3" t="s">
        <v>2163</v>
      </c>
      <c r="C1336" s="1">
        <v>800000061368</v>
      </c>
      <c r="D1336" s="3" t="s">
        <v>2248</v>
      </c>
      <c r="E1336" s="3" t="s">
        <v>2247</v>
      </c>
      <c r="F1336" s="3" t="s">
        <v>45</v>
      </c>
      <c r="G1336">
        <v>0</v>
      </c>
      <c r="H1336">
        <v>0</v>
      </c>
      <c r="I1336">
        <v>3</v>
      </c>
      <c r="J1336">
        <v>4</v>
      </c>
      <c r="K1336">
        <v>2</v>
      </c>
      <c r="L1336">
        <v>4</v>
      </c>
      <c r="M1336">
        <v>6</v>
      </c>
      <c r="N1336">
        <v>8</v>
      </c>
      <c r="O1336">
        <v>3</v>
      </c>
      <c r="P1336">
        <v>0</v>
      </c>
      <c r="Q1336">
        <v>5</v>
      </c>
      <c r="R1336">
        <v>9</v>
      </c>
      <c r="S1336">
        <v>0</v>
      </c>
      <c r="T1336">
        <v>0</v>
      </c>
      <c r="U1336">
        <v>0</v>
      </c>
      <c r="V1336">
        <v>0</v>
      </c>
      <c r="W1336">
        <v>0</v>
      </c>
      <c r="X1336" s="5">
        <f t="shared" si="20"/>
        <v>0</v>
      </c>
    </row>
    <row r="1337" spans="1:24" x14ac:dyDescent="0.25">
      <c r="A1337" s="3" t="s">
        <v>25</v>
      </c>
      <c r="B1337" s="3" t="s">
        <v>2163</v>
      </c>
      <c r="C1337" s="1">
        <v>800000040249</v>
      </c>
      <c r="D1337" s="3" t="s">
        <v>2250</v>
      </c>
      <c r="E1337" s="3" t="s">
        <v>2249</v>
      </c>
      <c r="F1337" s="3" t="s">
        <v>55</v>
      </c>
      <c r="G1337">
        <v>19</v>
      </c>
      <c r="H1337">
        <v>0</v>
      </c>
      <c r="I1337">
        <v>11</v>
      </c>
      <c r="J1337">
        <v>11</v>
      </c>
      <c r="K1337">
        <v>13</v>
      </c>
      <c r="L1337">
        <v>13</v>
      </c>
      <c r="M1337">
        <v>11</v>
      </c>
      <c r="N1337">
        <v>11</v>
      </c>
      <c r="O1337">
        <v>18</v>
      </c>
      <c r="P1337">
        <v>0</v>
      </c>
      <c r="Q1337">
        <v>14</v>
      </c>
      <c r="R1337">
        <v>3</v>
      </c>
      <c r="S1337">
        <v>8</v>
      </c>
      <c r="T1337">
        <v>18</v>
      </c>
      <c r="U1337">
        <v>5</v>
      </c>
      <c r="V1337">
        <v>15</v>
      </c>
      <c r="W1337">
        <v>0</v>
      </c>
      <c r="X1337" s="5">
        <f t="shared" si="20"/>
        <v>38</v>
      </c>
    </row>
    <row r="1338" spans="1:24" hidden="1" x14ac:dyDescent="0.25">
      <c r="A1338" s="3" t="s">
        <v>25</v>
      </c>
      <c r="B1338" s="3" t="s">
        <v>2163</v>
      </c>
      <c r="C1338" s="1">
        <v>800000040234</v>
      </c>
      <c r="D1338" s="3" t="s">
        <v>2252</v>
      </c>
      <c r="E1338" s="3" t="s">
        <v>2251</v>
      </c>
      <c r="F1338" s="3" t="s">
        <v>221</v>
      </c>
      <c r="G1338">
        <v>24</v>
      </c>
      <c r="H1338">
        <v>0</v>
      </c>
      <c r="I1338">
        <v>17</v>
      </c>
      <c r="J1338">
        <v>21</v>
      </c>
      <c r="K1338">
        <v>18</v>
      </c>
      <c r="L1338">
        <v>19</v>
      </c>
      <c r="M1338">
        <v>23</v>
      </c>
      <c r="N1338">
        <v>16</v>
      </c>
      <c r="O1338">
        <v>23</v>
      </c>
      <c r="P1338">
        <v>0</v>
      </c>
      <c r="Q1338">
        <v>24</v>
      </c>
      <c r="R1338">
        <v>15</v>
      </c>
      <c r="S1338">
        <v>0</v>
      </c>
      <c r="T1338">
        <v>0</v>
      </c>
      <c r="U1338">
        <v>0</v>
      </c>
      <c r="V1338">
        <v>0</v>
      </c>
      <c r="W1338">
        <v>0</v>
      </c>
      <c r="X1338" s="5">
        <f t="shared" si="20"/>
        <v>0</v>
      </c>
    </row>
    <row r="1339" spans="1:24" hidden="1" x14ac:dyDescent="0.25">
      <c r="A1339" s="3" t="s">
        <v>25</v>
      </c>
      <c r="B1339" s="3" t="s">
        <v>2163</v>
      </c>
      <c r="C1339" s="1">
        <v>800000059704</v>
      </c>
      <c r="D1339" s="3" t="s">
        <v>2254</v>
      </c>
      <c r="E1339" s="3" t="s">
        <v>2253</v>
      </c>
      <c r="F1339" s="3" t="s">
        <v>221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16</v>
      </c>
      <c r="O1339">
        <v>17</v>
      </c>
      <c r="P1339">
        <v>0</v>
      </c>
      <c r="Q1339">
        <v>14</v>
      </c>
      <c r="R1339">
        <v>13</v>
      </c>
      <c r="S1339">
        <v>0</v>
      </c>
      <c r="T1339">
        <v>0</v>
      </c>
      <c r="U1339">
        <v>0</v>
      </c>
      <c r="V1339">
        <v>0</v>
      </c>
      <c r="W1339">
        <v>0</v>
      </c>
      <c r="X1339" s="5">
        <f t="shared" si="20"/>
        <v>0</v>
      </c>
    </row>
    <row r="1340" spans="1:24" hidden="1" x14ac:dyDescent="0.25">
      <c r="A1340" s="3" t="s">
        <v>25</v>
      </c>
      <c r="B1340" s="3" t="s">
        <v>2163</v>
      </c>
      <c r="C1340" s="1">
        <v>800000059678</v>
      </c>
      <c r="D1340" s="3" t="s">
        <v>2256</v>
      </c>
      <c r="E1340" s="3" t="s">
        <v>2255</v>
      </c>
      <c r="F1340" s="3" t="s">
        <v>221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7</v>
      </c>
      <c r="O1340">
        <v>14</v>
      </c>
      <c r="P1340">
        <v>0</v>
      </c>
      <c r="Q1340">
        <v>15</v>
      </c>
      <c r="R1340">
        <v>9</v>
      </c>
      <c r="S1340">
        <v>0</v>
      </c>
      <c r="T1340">
        <v>0</v>
      </c>
      <c r="U1340">
        <v>0</v>
      </c>
      <c r="V1340">
        <v>0</v>
      </c>
      <c r="W1340">
        <v>0</v>
      </c>
      <c r="X1340" s="5">
        <f t="shared" si="20"/>
        <v>0</v>
      </c>
    </row>
    <row r="1341" spans="1:24" hidden="1" x14ac:dyDescent="0.25">
      <c r="A1341" s="3" t="s">
        <v>25</v>
      </c>
      <c r="B1341" s="3" t="s">
        <v>2163</v>
      </c>
      <c r="C1341" s="1">
        <v>800000093348</v>
      </c>
      <c r="D1341" s="3" t="s">
        <v>2258</v>
      </c>
      <c r="E1341" s="3" t="s">
        <v>2257</v>
      </c>
      <c r="F1341" s="3" t="s">
        <v>41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168</v>
      </c>
      <c r="T1341">
        <v>0</v>
      </c>
      <c r="U1341">
        <v>0</v>
      </c>
      <c r="V1341">
        <v>0</v>
      </c>
      <c r="W1341">
        <v>0</v>
      </c>
      <c r="X1341" s="5">
        <f t="shared" si="20"/>
        <v>0</v>
      </c>
    </row>
    <row r="1342" spans="1:24" x14ac:dyDescent="0.25">
      <c r="A1342" s="3" t="s">
        <v>25</v>
      </c>
      <c r="B1342" s="3" t="s">
        <v>2163</v>
      </c>
      <c r="C1342" s="1">
        <v>800000038995</v>
      </c>
      <c r="D1342" s="3" t="s">
        <v>2260</v>
      </c>
      <c r="E1342" s="3" t="s">
        <v>2259</v>
      </c>
      <c r="F1342" s="3" t="s">
        <v>41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22</v>
      </c>
      <c r="T1342">
        <v>23</v>
      </c>
      <c r="U1342">
        <v>24</v>
      </c>
      <c r="V1342">
        <v>22</v>
      </c>
      <c r="W1342">
        <v>0</v>
      </c>
      <c r="X1342" s="5">
        <f t="shared" si="20"/>
        <v>69</v>
      </c>
    </row>
    <row r="1343" spans="1:24" hidden="1" x14ac:dyDescent="0.25">
      <c r="A1343" s="3" t="s">
        <v>25</v>
      </c>
      <c r="B1343" s="3" t="s">
        <v>2163</v>
      </c>
      <c r="C1343" s="1">
        <v>800000090695</v>
      </c>
      <c r="D1343" s="3" t="s">
        <v>2261</v>
      </c>
      <c r="E1343" s="3" t="s">
        <v>2262</v>
      </c>
      <c r="F1343" s="3" t="s">
        <v>45</v>
      </c>
      <c r="G1343">
        <v>0</v>
      </c>
      <c r="H1343">
        <v>0</v>
      </c>
      <c r="I1343">
        <v>0</v>
      </c>
      <c r="J1343">
        <v>1</v>
      </c>
      <c r="K1343">
        <v>1</v>
      </c>
      <c r="L1343">
        <v>4</v>
      </c>
      <c r="M1343">
        <v>4</v>
      </c>
      <c r="N1343">
        <v>1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 s="5">
        <f t="shared" si="20"/>
        <v>0</v>
      </c>
    </row>
    <row r="1344" spans="1:24" x14ac:dyDescent="0.25">
      <c r="A1344" s="3" t="s">
        <v>25</v>
      </c>
      <c r="B1344" s="3" t="s">
        <v>2163</v>
      </c>
      <c r="C1344" s="1">
        <v>800000091957</v>
      </c>
      <c r="D1344" s="3" t="s">
        <v>2263</v>
      </c>
      <c r="E1344" s="3" t="s">
        <v>3448</v>
      </c>
      <c r="F1344" s="3" t="s">
        <v>45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2</v>
      </c>
      <c r="R1344">
        <v>1</v>
      </c>
      <c r="S1344">
        <v>6</v>
      </c>
      <c r="T1344">
        <v>2</v>
      </c>
      <c r="U1344">
        <v>4</v>
      </c>
      <c r="V1344">
        <v>0</v>
      </c>
      <c r="W1344">
        <v>1</v>
      </c>
      <c r="X1344" s="5">
        <f t="shared" si="20"/>
        <v>6</v>
      </c>
    </row>
    <row r="1345" spans="1:24" x14ac:dyDescent="0.25">
      <c r="A1345" s="3" t="s">
        <v>25</v>
      </c>
      <c r="B1345" s="3" t="s">
        <v>2163</v>
      </c>
      <c r="C1345" s="1">
        <v>800000091992</v>
      </c>
      <c r="D1345" s="3" t="s">
        <v>2264</v>
      </c>
      <c r="E1345" s="3" t="s">
        <v>3449</v>
      </c>
      <c r="F1345" s="3" t="s">
        <v>45</v>
      </c>
      <c r="G1345">
        <v>0</v>
      </c>
      <c r="H1345">
        <v>0</v>
      </c>
      <c r="I1345">
        <v>2</v>
      </c>
      <c r="J1345">
        <v>7</v>
      </c>
      <c r="K1345">
        <v>6</v>
      </c>
      <c r="L1345">
        <v>1</v>
      </c>
      <c r="M1345">
        <v>4</v>
      </c>
      <c r="N1345">
        <v>0</v>
      </c>
      <c r="O1345">
        <v>0</v>
      </c>
      <c r="P1345">
        <v>3</v>
      </c>
      <c r="Q1345">
        <v>2</v>
      </c>
      <c r="R1345">
        <v>0</v>
      </c>
      <c r="S1345">
        <v>5</v>
      </c>
      <c r="T1345">
        <v>0</v>
      </c>
      <c r="U1345">
        <v>0</v>
      </c>
      <c r="V1345">
        <v>1</v>
      </c>
      <c r="W1345">
        <v>5</v>
      </c>
      <c r="X1345" s="5">
        <f t="shared" si="20"/>
        <v>1</v>
      </c>
    </row>
    <row r="1346" spans="1:24" hidden="1" x14ac:dyDescent="0.25">
      <c r="A1346" s="3" t="s">
        <v>25</v>
      </c>
      <c r="B1346" s="3" t="s">
        <v>2163</v>
      </c>
      <c r="C1346" s="1">
        <v>800000093484</v>
      </c>
      <c r="D1346" s="3" t="s">
        <v>2266</v>
      </c>
      <c r="E1346" s="3" t="s">
        <v>2265</v>
      </c>
      <c r="F1346" s="3" t="s">
        <v>45</v>
      </c>
      <c r="G1346">
        <v>25</v>
      </c>
      <c r="H1346">
        <v>0</v>
      </c>
      <c r="I1346">
        <v>0</v>
      </c>
      <c r="J1346">
        <v>6</v>
      </c>
      <c r="K1346">
        <v>0</v>
      </c>
      <c r="L1346">
        <v>0</v>
      </c>
      <c r="M1346">
        <v>1</v>
      </c>
      <c r="N1346">
        <v>1</v>
      </c>
      <c r="O1346">
        <v>1</v>
      </c>
      <c r="P1346">
        <v>2</v>
      </c>
      <c r="Q1346">
        <v>2</v>
      </c>
      <c r="R1346">
        <v>2</v>
      </c>
      <c r="S1346">
        <v>0</v>
      </c>
      <c r="T1346">
        <v>0</v>
      </c>
      <c r="U1346">
        <v>0</v>
      </c>
      <c r="V1346">
        <v>0</v>
      </c>
      <c r="W1346">
        <v>6</v>
      </c>
      <c r="X1346" s="5">
        <f t="shared" ref="X1346:X1409" si="21">+T1346+U1346+V1346</f>
        <v>0</v>
      </c>
    </row>
    <row r="1347" spans="1:24" x14ac:dyDescent="0.25">
      <c r="A1347" s="3" t="s">
        <v>25</v>
      </c>
      <c r="B1347" s="3" t="s">
        <v>2163</v>
      </c>
      <c r="C1347" s="1">
        <v>800000093512</v>
      </c>
      <c r="D1347" s="3" t="s">
        <v>2267</v>
      </c>
      <c r="E1347" s="3" t="s">
        <v>3450</v>
      </c>
      <c r="F1347" s="3" t="s">
        <v>45</v>
      </c>
      <c r="G1347">
        <v>0</v>
      </c>
      <c r="H1347">
        <v>3</v>
      </c>
      <c r="I1347">
        <v>3</v>
      </c>
      <c r="J1347">
        <v>3</v>
      </c>
      <c r="K1347">
        <v>4</v>
      </c>
      <c r="L1347">
        <v>5</v>
      </c>
      <c r="M1347">
        <v>3</v>
      </c>
      <c r="N1347">
        <v>3</v>
      </c>
      <c r="O1347">
        <v>7</v>
      </c>
      <c r="P1347">
        <v>0</v>
      </c>
      <c r="Q1347">
        <v>6</v>
      </c>
      <c r="R1347">
        <v>4</v>
      </c>
      <c r="S1347">
        <v>5</v>
      </c>
      <c r="T1347">
        <v>5</v>
      </c>
      <c r="U1347">
        <v>0</v>
      </c>
      <c r="V1347">
        <v>0</v>
      </c>
      <c r="W1347">
        <v>0</v>
      </c>
      <c r="X1347" s="5">
        <f t="shared" si="21"/>
        <v>5</v>
      </c>
    </row>
    <row r="1348" spans="1:24" x14ac:dyDescent="0.25">
      <c r="A1348" s="3" t="s">
        <v>25</v>
      </c>
      <c r="B1348" s="3" t="s">
        <v>2163</v>
      </c>
      <c r="C1348" s="1">
        <v>800000060088</v>
      </c>
      <c r="D1348" s="3" t="s">
        <v>2269</v>
      </c>
      <c r="E1348" s="3" t="s">
        <v>2268</v>
      </c>
      <c r="F1348" s="3" t="s">
        <v>45</v>
      </c>
      <c r="G1348">
        <v>0</v>
      </c>
      <c r="H1348">
        <v>0</v>
      </c>
      <c r="I1348">
        <v>0</v>
      </c>
      <c r="J1348">
        <v>4</v>
      </c>
      <c r="K1348">
        <v>2</v>
      </c>
      <c r="L1348">
        <v>4</v>
      </c>
      <c r="M1348">
        <v>4</v>
      </c>
      <c r="N1348">
        <v>0</v>
      </c>
      <c r="O1348">
        <v>2</v>
      </c>
      <c r="P1348">
        <v>0</v>
      </c>
      <c r="Q1348">
        <v>5</v>
      </c>
      <c r="R1348">
        <v>26</v>
      </c>
      <c r="S1348">
        <v>26</v>
      </c>
      <c r="T1348">
        <v>29</v>
      </c>
      <c r="U1348">
        <v>41</v>
      </c>
      <c r="V1348">
        <v>45</v>
      </c>
      <c r="W1348">
        <v>0</v>
      </c>
      <c r="X1348" s="5">
        <f t="shared" si="21"/>
        <v>115</v>
      </c>
    </row>
    <row r="1349" spans="1:24" hidden="1" x14ac:dyDescent="0.25">
      <c r="A1349" s="3" t="s">
        <v>25</v>
      </c>
      <c r="B1349" s="3" t="s">
        <v>2163</v>
      </c>
      <c r="C1349" s="1">
        <v>800000040157</v>
      </c>
      <c r="D1349" s="3" t="s">
        <v>2271</v>
      </c>
      <c r="E1349" s="3" t="s">
        <v>2270</v>
      </c>
      <c r="F1349" s="3" t="s">
        <v>45</v>
      </c>
      <c r="G1349">
        <v>12</v>
      </c>
      <c r="H1349">
        <v>0</v>
      </c>
      <c r="I1349">
        <v>8</v>
      </c>
      <c r="J1349">
        <v>8</v>
      </c>
      <c r="K1349">
        <v>8</v>
      </c>
      <c r="L1349">
        <v>9</v>
      </c>
      <c r="M1349">
        <v>15</v>
      </c>
      <c r="N1349">
        <v>9</v>
      </c>
      <c r="O1349">
        <v>17</v>
      </c>
      <c r="P1349">
        <v>0</v>
      </c>
      <c r="Q1349">
        <v>12</v>
      </c>
      <c r="R1349">
        <v>18</v>
      </c>
      <c r="S1349">
        <v>0</v>
      </c>
      <c r="T1349">
        <v>0</v>
      </c>
      <c r="U1349">
        <v>0</v>
      </c>
      <c r="V1349">
        <v>0</v>
      </c>
      <c r="W1349">
        <v>0</v>
      </c>
      <c r="X1349" s="5">
        <f t="shared" si="21"/>
        <v>0</v>
      </c>
    </row>
    <row r="1350" spans="1:24" x14ac:dyDescent="0.25">
      <c r="A1350" s="3" t="s">
        <v>25</v>
      </c>
      <c r="B1350" s="3" t="s">
        <v>2163</v>
      </c>
      <c r="C1350" s="1">
        <v>800000040188</v>
      </c>
      <c r="D1350" s="3" t="s">
        <v>2273</v>
      </c>
      <c r="E1350" s="3" t="s">
        <v>2272</v>
      </c>
      <c r="F1350" s="3" t="s">
        <v>55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1</v>
      </c>
      <c r="T1350">
        <v>3</v>
      </c>
      <c r="U1350">
        <v>3</v>
      </c>
      <c r="V1350">
        <v>1</v>
      </c>
      <c r="W1350">
        <v>0</v>
      </c>
      <c r="X1350" s="5">
        <f t="shared" si="21"/>
        <v>7</v>
      </c>
    </row>
    <row r="1351" spans="1:24" hidden="1" x14ac:dyDescent="0.25">
      <c r="A1351" s="3" t="s">
        <v>25</v>
      </c>
      <c r="B1351" s="3" t="s">
        <v>2163</v>
      </c>
      <c r="C1351" s="1">
        <v>800000056149</v>
      </c>
      <c r="D1351" s="3" t="s">
        <v>2275</v>
      </c>
      <c r="E1351" s="3" t="s">
        <v>2274</v>
      </c>
      <c r="F1351" s="3" t="s">
        <v>55</v>
      </c>
      <c r="G1351">
        <v>0</v>
      </c>
      <c r="H1351">
        <v>0</v>
      </c>
      <c r="I1351">
        <v>3</v>
      </c>
      <c r="J1351">
        <v>7</v>
      </c>
      <c r="K1351">
        <v>6</v>
      </c>
      <c r="L1351">
        <v>6</v>
      </c>
      <c r="M1351">
        <v>1</v>
      </c>
      <c r="N1351">
        <v>8</v>
      </c>
      <c r="O1351">
        <v>6</v>
      </c>
      <c r="P1351">
        <v>0</v>
      </c>
      <c r="Q1351">
        <v>4</v>
      </c>
      <c r="R1351">
        <v>7</v>
      </c>
      <c r="S1351">
        <v>0</v>
      </c>
      <c r="T1351">
        <v>0</v>
      </c>
      <c r="U1351">
        <v>0</v>
      </c>
      <c r="V1351">
        <v>0</v>
      </c>
      <c r="W1351">
        <v>0</v>
      </c>
      <c r="X1351" s="5">
        <f t="shared" si="21"/>
        <v>0</v>
      </c>
    </row>
    <row r="1352" spans="1:24" x14ac:dyDescent="0.25">
      <c r="A1352" s="3" t="s">
        <v>25</v>
      </c>
      <c r="B1352" s="3" t="s">
        <v>2276</v>
      </c>
      <c r="C1352" s="1">
        <v>800000050746</v>
      </c>
      <c r="D1352" s="3" t="s">
        <v>2278</v>
      </c>
      <c r="E1352" s="3" t="s">
        <v>2277</v>
      </c>
      <c r="F1352" s="3" t="s">
        <v>55</v>
      </c>
      <c r="G1352">
        <v>0</v>
      </c>
      <c r="H1352">
        <v>0</v>
      </c>
      <c r="I1352">
        <v>1</v>
      </c>
      <c r="J1352">
        <v>1</v>
      </c>
      <c r="K1352">
        <v>0</v>
      </c>
      <c r="L1352">
        <v>0</v>
      </c>
      <c r="M1352">
        <v>1</v>
      </c>
      <c r="N1352">
        <v>2</v>
      </c>
      <c r="O1352">
        <v>0</v>
      </c>
      <c r="P1352">
        <v>0</v>
      </c>
      <c r="Q1352">
        <v>2</v>
      </c>
      <c r="R1352">
        <v>2</v>
      </c>
      <c r="S1352">
        <v>1</v>
      </c>
      <c r="T1352">
        <v>0</v>
      </c>
      <c r="U1352">
        <v>2</v>
      </c>
      <c r="V1352">
        <v>0</v>
      </c>
      <c r="W1352">
        <v>0</v>
      </c>
      <c r="X1352" s="5">
        <f t="shared" si="21"/>
        <v>2</v>
      </c>
    </row>
    <row r="1353" spans="1:24" hidden="1" x14ac:dyDescent="0.25">
      <c r="A1353" s="3" t="s">
        <v>25</v>
      </c>
      <c r="B1353" s="3" t="s">
        <v>2279</v>
      </c>
      <c r="C1353" s="1">
        <v>800000039954</v>
      </c>
      <c r="D1353" s="3" t="s">
        <v>2280</v>
      </c>
      <c r="E1353" s="3" t="s">
        <v>3451</v>
      </c>
      <c r="F1353" s="3" t="s">
        <v>87</v>
      </c>
      <c r="G1353">
        <v>57</v>
      </c>
      <c r="H1353">
        <v>0</v>
      </c>
      <c r="I1353">
        <v>12</v>
      </c>
      <c r="J1353">
        <v>16</v>
      </c>
      <c r="K1353">
        <v>10</v>
      </c>
      <c r="L1353">
        <v>14</v>
      </c>
      <c r="M1353">
        <v>13</v>
      </c>
      <c r="N1353">
        <v>9</v>
      </c>
      <c r="O1353">
        <v>8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 s="5">
        <f t="shared" si="21"/>
        <v>0</v>
      </c>
    </row>
    <row r="1354" spans="1:24" x14ac:dyDescent="0.25">
      <c r="A1354" s="3" t="s">
        <v>25</v>
      </c>
      <c r="B1354" s="3" t="s">
        <v>2279</v>
      </c>
      <c r="C1354" s="1">
        <v>800000039950</v>
      </c>
      <c r="D1354" s="3" t="s">
        <v>2282</v>
      </c>
      <c r="E1354" s="3" t="s">
        <v>2281</v>
      </c>
      <c r="F1354" s="3" t="s">
        <v>55</v>
      </c>
      <c r="G1354">
        <v>2</v>
      </c>
      <c r="H1354">
        <v>0</v>
      </c>
      <c r="I1354">
        <v>6</v>
      </c>
      <c r="J1354">
        <v>9</v>
      </c>
      <c r="K1354">
        <v>10</v>
      </c>
      <c r="L1354">
        <v>6</v>
      </c>
      <c r="M1354">
        <v>5</v>
      </c>
      <c r="N1354">
        <v>7</v>
      </c>
      <c r="O1354">
        <v>5</v>
      </c>
      <c r="P1354">
        <v>0</v>
      </c>
      <c r="Q1354">
        <v>4</v>
      </c>
      <c r="R1354">
        <v>1</v>
      </c>
      <c r="S1354">
        <v>0</v>
      </c>
      <c r="T1354">
        <v>0</v>
      </c>
      <c r="U1354">
        <v>1</v>
      </c>
      <c r="V1354">
        <v>1</v>
      </c>
      <c r="W1354">
        <v>0</v>
      </c>
      <c r="X1354" s="5">
        <f t="shared" si="21"/>
        <v>2</v>
      </c>
    </row>
    <row r="1355" spans="1:24" hidden="1" x14ac:dyDescent="0.25">
      <c r="A1355" s="3" t="s">
        <v>25</v>
      </c>
      <c r="B1355" s="3" t="s">
        <v>2283</v>
      </c>
      <c r="C1355" s="1">
        <v>800000039869</v>
      </c>
      <c r="D1355" s="3" t="s">
        <v>2285</v>
      </c>
      <c r="E1355" s="3" t="s">
        <v>2284</v>
      </c>
      <c r="F1355" s="3" t="s">
        <v>45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9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12</v>
      </c>
      <c r="X1355" s="5">
        <f t="shared" si="21"/>
        <v>0</v>
      </c>
    </row>
    <row r="1356" spans="1:24" hidden="1" x14ac:dyDescent="0.25">
      <c r="A1356" s="3" t="s">
        <v>25</v>
      </c>
      <c r="B1356" s="3" t="s">
        <v>2283</v>
      </c>
      <c r="C1356" s="1">
        <v>800000039862</v>
      </c>
      <c r="D1356" s="3" t="s">
        <v>2287</v>
      </c>
      <c r="E1356" s="3" t="s">
        <v>2286</v>
      </c>
      <c r="F1356" s="3" t="s">
        <v>45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15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66</v>
      </c>
      <c r="X1356" s="5">
        <f t="shared" si="21"/>
        <v>0</v>
      </c>
    </row>
    <row r="1357" spans="1:24" x14ac:dyDescent="0.25">
      <c r="A1357" s="3" t="s">
        <v>25</v>
      </c>
      <c r="B1357" s="3" t="s">
        <v>2283</v>
      </c>
      <c r="C1357" s="1">
        <v>800000039804</v>
      </c>
      <c r="D1357" s="3" t="s">
        <v>2289</v>
      </c>
      <c r="E1357" s="3" t="s">
        <v>2288</v>
      </c>
      <c r="F1357" s="3" t="s">
        <v>121</v>
      </c>
      <c r="G1357">
        <v>16</v>
      </c>
      <c r="H1357">
        <v>0</v>
      </c>
      <c r="I1357">
        <v>11</v>
      </c>
      <c r="J1357">
        <v>13</v>
      </c>
      <c r="K1357">
        <v>10</v>
      </c>
      <c r="L1357">
        <v>8</v>
      </c>
      <c r="M1357">
        <v>12</v>
      </c>
      <c r="N1357">
        <v>11</v>
      </c>
      <c r="O1357">
        <v>11</v>
      </c>
      <c r="P1357">
        <v>0</v>
      </c>
      <c r="Q1357">
        <v>13</v>
      </c>
      <c r="R1357">
        <v>13</v>
      </c>
      <c r="S1357">
        <v>5</v>
      </c>
      <c r="T1357">
        <v>9</v>
      </c>
      <c r="U1357">
        <v>9</v>
      </c>
      <c r="V1357">
        <v>6</v>
      </c>
      <c r="W1357">
        <v>0</v>
      </c>
      <c r="X1357" s="5">
        <f t="shared" si="21"/>
        <v>24</v>
      </c>
    </row>
    <row r="1358" spans="1:24" hidden="1" x14ac:dyDescent="0.25">
      <c r="A1358" s="3" t="s">
        <v>25</v>
      </c>
      <c r="B1358" s="3" t="s">
        <v>2290</v>
      </c>
      <c r="C1358" s="1">
        <v>800000039733</v>
      </c>
      <c r="D1358" s="3" t="s">
        <v>2292</v>
      </c>
      <c r="E1358" s="3" t="s">
        <v>2291</v>
      </c>
      <c r="F1358" s="3" t="s">
        <v>55</v>
      </c>
      <c r="G1358">
        <v>0</v>
      </c>
      <c r="H1358">
        <v>0</v>
      </c>
      <c r="I1358">
        <v>0</v>
      </c>
      <c r="J1358">
        <v>0</v>
      </c>
      <c r="K1358">
        <v>11</v>
      </c>
      <c r="L1358">
        <v>10</v>
      </c>
      <c r="M1358">
        <v>4</v>
      </c>
      <c r="N1358">
        <v>9</v>
      </c>
      <c r="O1358">
        <v>7</v>
      </c>
      <c r="P1358">
        <v>0</v>
      </c>
      <c r="Q1358">
        <v>3</v>
      </c>
      <c r="R1358">
        <v>2</v>
      </c>
      <c r="S1358">
        <v>0</v>
      </c>
      <c r="T1358">
        <v>0</v>
      </c>
      <c r="U1358">
        <v>0</v>
      </c>
      <c r="V1358">
        <v>0</v>
      </c>
      <c r="W1358">
        <v>0</v>
      </c>
      <c r="X1358" s="5">
        <f t="shared" si="21"/>
        <v>0</v>
      </c>
    </row>
    <row r="1359" spans="1:24" hidden="1" x14ac:dyDescent="0.25">
      <c r="A1359" s="3" t="s">
        <v>25</v>
      </c>
      <c r="B1359" s="3" t="s">
        <v>2290</v>
      </c>
      <c r="C1359" s="1">
        <v>800000039726</v>
      </c>
      <c r="D1359" s="3" t="s">
        <v>2293</v>
      </c>
      <c r="E1359" s="3" t="s">
        <v>3452</v>
      </c>
      <c r="F1359" s="3" t="s">
        <v>221</v>
      </c>
      <c r="G1359">
        <v>76</v>
      </c>
      <c r="H1359">
        <v>0</v>
      </c>
      <c r="I1359">
        <v>17</v>
      </c>
      <c r="J1359">
        <v>13</v>
      </c>
      <c r="K1359">
        <v>7</v>
      </c>
      <c r="L1359">
        <v>5</v>
      </c>
      <c r="M1359">
        <v>9</v>
      </c>
      <c r="N1359">
        <v>9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 s="5">
        <f t="shared" si="21"/>
        <v>0</v>
      </c>
    </row>
    <row r="1360" spans="1:24" hidden="1" x14ac:dyDescent="0.25">
      <c r="A1360" s="3" t="s">
        <v>25</v>
      </c>
      <c r="B1360" s="3" t="s">
        <v>2290</v>
      </c>
      <c r="C1360" s="1">
        <v>800000065771</v>
      </c>
      <c r="D1360" s="3" t="s">
        <v>2295</v>
      </c>
      <c r="E1360" s="3" t="s">
        <v>2294</v>
      </c>
      <c r="F1360" s="3" t="s">
        <v>55</v>
      </c>
      <c r="G1360">
        <v>58</v>
      </c>
      <c r="H1360">
        <v>0</v>
      </c>
      <c r="I1360">
        <v>8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 s="5">
        <f t="shared" si="21"/>
        <v>0</v>
      </c>
    </row>
    <row r="1361" spans="1:24" hidden="1" x14ac:dyDescent="0.25">
      <c r="A1361" s="3" t="s">
        <v>25</v>
      </c>
      <c r="B1361" s="3" t="s">
        <v>2290</v>
      </c>
      <c r="C1361" s="1">
        <v>800000093362</v>
      </c>
      <c r="D1361" s="3" t="s">
        <v>2297</v>
      </c>
      <c r="E1361" s="3" t="s">
        <v>2296</v>
      </c>
      <c r="F1361" s="3" t="s">
        <v>45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3</v>
      </c>
      <c r="N1361">
        <v>6</v>
      </c>
      <c r="O1361">
        <v>6</v>
      </c>
      <c r="P1361">
        <v>0</v>
      </c>
      <c r="Q1361">
        <v>11</v>
      </c>
      <c r="R1361">
        <v>10</v>
      </c>
      <c r="S1361">
        <v>0</v>
      </c>
      <c r="T1361">
        <v>0</v>
      </c>
      <c r="U1361">
        <v>0</v>
      </c>
      <c r="V1361">
        <v>0</v>
      </c>
      <c r="W1361">
        <v>0</v>
      </c>
      <c r="X1361" s="5">
        <f t="shared" si="21"/>
        <v>0</v>
      </c>
    </row>
    <row r="1362" spans="1:24" hidden="1" x14ac:dyDescent="0.25">
      <c r="A1362" s="3" t="s">
        <v>25</v>
      </c>
      <c r="B1362" s="3" t="s">
        <v>2290</v>
      </c>
      <c r="C1362" s="1">
        <v>800000083944</v>
      </c>
      <c r="D1362" s="3" t="s">
        <v>2298</v>
      </c>
      <c r="E1362" s="3" t="s">
        <v>3453</v>
      </c>
      <c r="F1362" s="3" t="s">
        <v>45</v>
      </c>
      <c r="G1362">
        <v>33</v>
      </c>
      <c r="H1362">
        <v>0</v>
      </c>
      <c r="I1362">
        <v>14</v>
      </c>
      <c r="J1362">
        <v>14</v>
      </c>
      <c r="K1362">
        <v>18</v>
      </c>
      <c r="L1362">
        <v>19</v>
      </c>
      <c r="M1362">
        <v>16</v>
      </c>
      <c r="N1362">
        <v>15</v>
      </c>
      <c r="O1362">
        <v>17</v>
      </c>
      <c r="P1362">
        <v>0</v>
      </c>
      <c r="Q1362">
        <v>17</v>
      </c>
      <c r="R1362">
        <v>12</v>
      </c>
      <c r="S1362">
        <v>0</v>
      </c>
      <c r="T1362">
        <v>0</v>
      </c>
      <c r="U1362">
        <v>0</v>
      </c>
      <c r="V1362">
        <v>0</v>
      </c>
      <c r="W1362">
        <v>0</v>
      </c>
      <c r="X1362" s="5">
        <f t="shared" si="21"/>
        <v>0</v>
      </c>
    </row>
    <row r="1363" spans="1:24" x14ac:dyDescent="0.25">
      <c r="A1363" s="3" t="s">
        <v>25</v>
      </c>
      <c r="B1363" s="3" t="s">
        <v>2290</v>
      </c>
      <c r="C1363" s="1">
        <v>800000071316</v>
      </c>
      <c r="D1363" s="3" t="s">
        <v>2300</v>
      </c>
      <c r="E1363" s="3" t="s">
        <v>2299</v>
      </c>
      <c r="F1363" s="3" t="s">
        <v>45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2</v>
      </c>
      <c r="N1363">
        <v>1</v>
      </c>
      <c r="O1363">
        <v>1</v>
      </c>
      <c r="P1363">
        <v>0</v>
      </c>
      <c r="Q1363">
        <v>2</v>
      </c>
      <c r="R1363">
        <v>2</v>
      </c>
      <c r="S1363">
        <v>2</v>
      </c>
      <c r="T1363">
        <v>2</v>
      </c>
      <c r="U1363">
        <v>3</v>
      </c>
      <c r="V1363">
        <v>1</v>
      </c>
      <c r="W1363">
        <v>0</v>
      </c>
      <c r="X1363" s="5">
        <f t="shared" si="21"/>
        <v>6</v>
      </c>
    </row>
    <row r="1364" spans="1:24" x14ac:dyDescent="0.25">
      <c r="A1364" s="3" t="s">
        <v>25</v>
      </c>
      <c r="B1364" s="3" t="s">
        <v>2290</v>
      </c>
      <c r="C1364" s="1">
        <v>800000039662</v>
      </c>
      <c r="D1364" s="3" t="s">
        <v>2301</v>
      </c>
      <c r="E1364" s="3" t="s">
        <v>3454</v>
      </c>
      <c r="F1364" s="3" t="s">
        <v>45</v>
      </c>
      <c r="G1364">
        <v>0</v>
      </c>
      <c r="H1364">
        <v>0</v>
      </c>
      <c r="I1364">
        <v>0</v>
      </c>
      <c r="J1364">
        <v>0</v>
      </c>
      <c r="K1364">
        <v>3</v>
      </c>
      <c r="L1364">
        <v>6</v>
      </c>
      <c r="M1364">
        <v>8</v>
      </c>
      <c r="N1364">
        <v>6</v>
      </c>
      <c r="O1364">
        <v>17</v>
      </c>
      <c r="P1364">
        <v>0</v>
      </c>
      <c r="Q1364">
        <v>14</v>
      </c>
      <c r="R1364">
        <v>18</v>
      </c>
      <c r="S1364">
        <v>28</v>
      </c>
      <c r="T1364">
        <v>44</v>
      </c>
      <c r="U1364">
        <v>32</v>
      </c>
      <c r="V1364">
        <v>18</v>
      </c>
      <c r="W1364">
        <v>0</v>
      </c>
      <c r="X1364" s="5">
        <f t="shared" si="21"/>
        <v>94</v>
      </c>
    </row>
    <row r="1365" spans="1:24" hidden="1" x14ac:dyDescent="0.25">
      <c r="A1365" s="3" t="s">
        <v>25</v>
      </c>
      <c r="B1365" s="3" t="s">
        <v>2302</v>
      </c>
      <c r="C1365" s="1">
        <v>800000039617</v>
      </c>
      <c r="D1365" s="3" t="s">
        <v>2304</v>
      </c>
      <c r="E1365" s="3" t="s">
        <v>2303</v>
      </c>
      <c r="F1365" s="3" t="s">
        <v>28</v>
      </c>
      <c r="G1365">
        <v>35</v>
      </c>
      <c r="H1365">
        <v>0</v>
      </c>
      <c r="I1365">
        <v>13</v>
      </c>
      <c r="J1365">
        <v>6</v>
      </c>
      <c r="K1365">
        <v>6</v>
      </c>
      <c r="L1365">
        <v>11</v>
      </c>
      <c r="M1365">
        <v>11</v>
      </c>
      <c r="N1365">
        <v>8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 s="5">
        <f t="shared" si="21"/>
        <v>0</v>
      </c>
    </row>
    <row r="1366" spans="1:24" hidden="1" x14ac:dyDescent="0.25">
      <c r="A1366" s="3" t="s">
        <v>25</v>
      </c>
      <c r="B1366" s="3" t="s">
        <v>2302</v>
      </c>
      <c r="C1366" s="1">
        <v>800000039527</v>
      </c>
      <c r="D1366" s="3" t="s">
        <v>2306</v>
      </c>
      <c r="E1366" s="3" t="s">
        <v>2305</v>
      </c>
      <c r="F1366" s="3" t="s">
        <v>45</v>
      </c>
      <c r="G1366">
        <v>100</v>
      </c>
      <c r="H1366">
        <v>0</v>
      </c>
      <c r="I1366">
        <v>39</v>
      </c>
      <c r="J1366">
        <v>32</v>
      </c>
      <c r="K1366">
        <v>33</v>
      </c>
      <c r="L1366">
        <v>30</v>
      </c>
      <c r="M1366">
        <v>26</v>
      </c>
      <c r="N1366">
        <v>20</v>
      </c>
      <c r="O1366">
        <v>20</v>
      </c>
      <c r="P1366">
        <v>0</v>
      </c>
      <c r="Q1366">
        <v>23</v>
      </c>
      <c r="R1366">
        <v>18</v>
      </c>
      <c r="S1366">
        <v>0</v>
      </c>
      <c r="T1366">
        <v>0</v>
      </c>
      <c r="U1366">
        <v>0</v>
      </c>
      <c r="V1366">
        <v>0</v>
      </c>
      <c r="W1366">
        <v>0</v>
      </c>
      <c r="X1366" s="5">
        <f t="shared" si="21"/>
        <v>0</v>
      </c>
    </row>
    <row r="1367" spans="1:24" x14ac:dyDescent="0.25">
      <c r="A1367" s="3" t="s">
        <v>25</v>
      </c>
      <c r="B1367" s="3" t="s">
        <v>2302</v>
      </c>
      <c r="C1367" s="1">
        <v>800000039595</v>
      </c>
      <c r="D1367" s="3" t="s">
        <v>2308</v>
      </c>
      <c r="E1367" s="3" t="s">
        <v>2307</v>
      </c>
      <c r="F1367" s="3" t="s">
        <v>235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4</v>
      </c>
      <c r="S1367">
        <v>13</v>
      </c>
      <c r="T1367">
        <v>54</v>
      </c>
      <c r="U1367">
        <v>62</v>
      </c>
      <c r="V1367">
        <v>102</v>
      </c>
      <c r="W1367">
        <v>0</v>
      </c>
      <c r="X1367" s="5">
        <f t="shared" si="21"/>
        <v>218</v>
      </c>
    </row>
    <row r="1368" spans="1:24" x14ac:dyDescent="0.25">
      <c r="A1368" s="3" t="s">
        <v>25</v>
      </c>
      <c r="B1368" s="3" t="s">
        <v>2302</v>
      </c>
      <c r="C1368" s="1">
        <v>800000039572</v>
      </c>
      <c r="D1368" s="3" t="s">
        <v>2310</v>
      </c>
      <c r="E1368" s="3" t="s">
        <v>2309</v>
      </c>
      <c r="F1368" s="3" t="s">
        <v>28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47</v>
      </c>
      <c r="P1368">
        <v>0</v>
      </c>
      <c r="Q1368">
        <v>61</v>
      </c>
      <c r="R1368">
        <v>70</v>
      </c>
      <c r="S1368">
        <v>102</v>
      </c>
      <c r="T1368">
        <v>88</v>
      </c>
      <c r="U1368">
        <v>113</v>
      </c>
      <c r="V1368">
        <v>87</v>
      </c>
      <c r="W1368">
        <v>0</v>
      </c>
      <c r="X1368" s="5">
        <f t="shared" si="21"/>
        <v>288</v>
      </c>
    </row>
    <row r="1369" spans="1:24" hidden="1" x14ac:dyDescent="0.25">
      <c r="A1369" s="3" t="s">
        <v>25</v>
      </c>
      <c r="B1369" s="3" t="s">
        <v>2302</v>
      </c>
      <c r="C1369" s="1">
        <v>800000039564</v>
      </c>
      <c r="D1369" s="3" t="s">
        <v>2311</v>
      </c>
      <c r="E1369" s="3" t="s">
        <v>3455</v>
      </c>
      <c r="F1369" s="3" t="s">
        <v>28</v>
      </c>
      <c r="G1369">
        <v>20</v>
      </c>
      <c r="H1369">
        <v>0</v>
      </c>
      <c r="I1369">
        <v>22</v>
      </c>
      <c r="J1369">
        <v>18</v>
      </c>
      <c r="K1369">
        <v>14</v>
      </c>
      <c r="L1369">
        <v>15</v>
      </c>
      <c r="M1369">
        <v>14</v>
      </c>
      <c r="N1369">
        <v>8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 s="5">
        <f t="shared" si="21"/>
        <v>0</v>
      </c>
    </row>
    <row r="1370" spans="1:24" x14ac:dyDescent="0.25">
      <c r="A1370" s="3" t="s">
        <v>25</v>
      </c>
      <c r="B1370" s="3" t="s">
        <v>2302</v>
      </c>
      <c r="C1370" s="1">
        <v>800000039545</v>
      </c>
      <c r="D1370" s="3" t="s">
        <v>2313</v>
      </c>
      <c r="E1370" s="3" t="s">
        <v>2312</v>
      </c>
      <c r="F1370" s="3" t="s">
        <v>45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8</v>
      </c>
      <c r="R1370">
        <v>13</v>
      </c>
      <c r="S1370">
        <v>21</v>
      </c>
      <c r="T1370">
        <v>15</v>
      </c>
      <c r="U1370">
        <v>16</v>
      </c>
      <c r="V1370">
        <v>14</v>
      </c>
      <c r="W1370">
        <v>2</v>
      </c>
      <c r="X1370" s="5">
        <f t="shared" si="21"/>
        <v>45</v>
      </c>
    </row>
    <row r="1371" spans="1:24" x14ac:dyDescent="0.25">
      <c r="A1371" s="3" t="s">
        <v>25</v>
      </c>
      <c r="B1371" s="3" t="s">
        <v>2302</v>
      </c>
      <c r="C1371" s="1">
        <v>800000055474</v>
      </c>
      <c r="D1371" s="3" t="s">
        <v>2314</v>
      </c>
      <c r="E1371" s="3" t="s">
        <v>3456</v>
      </c>
      <c r="F1371" s="3" t="s">
        <v>45</v>
      </c>
      <c r="G1371">
        <v>7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1</v>
      </c>
      <c r="O1371">
        <v>3</v>
      </c>
      <c r="P1371">
        <v>0</v>
      </c>
      <c r="Q1371">
        <v>4</v>
      </c>
      <c r="R1371">
        <v>1</v>
      </c>
      <c r="S1371">
        <v>4</v>
      </c>
      <c r="T1371">
        <v>5</v>
      </c>
      <c r="U1371">
        <v>17</v>
      </c>
      <c r="V1371">
        <v>20</v>
      </c>
      <c r="W1371">
        <v>0</v>
      </c>
      <c r="X1371" s="5">
        <f t="shared" si="21"/>
        <v>42</v>
      </c>
    </row>
    <row r="1372" spans="1:24" hidden="1" x14ac:dyDescent="0.25">
      <c r="A1372" s="3" t="s">
        <v>25</v>
      </c>
      <c r="B1372" s="3" t="s">
        <v>2302</v>
      </c>
      <c r="C1372" s="1">
        <v>800000039495</v>
      </c>
      <c r="D1372" s="3" t="s">
        <v>2316</v>
      </c>
      <c r="E1372" s="3" t="s">
        <v>2315</v>
      </c>
      <c r="F1372" s="3" t="s">
        <v>45</v>
      </c>
      <c r="G1372">
        <v>15</v>
      </c>
      <c r="H1372">
        <v>0</v>
      </c>
      <c r="I1372">
        <v>13</v>
      </c>
      <c r="J1372">
        <v>11</v>
      </c>
      <c r="K1372">
        <v>10</v>
      </c>
      <c r="L1372">
        <v>16</v>
      </c>
      <c r="M1372">
        <v>13</v>
      </c>
      <c r="N1372">
        <v>15</v>
      </c>
      <c r="O1372">
        <v>12</v>
      </c>
      <c r="P1372">
        <v>0</v>
      </c>
      <c r="Q1372">
        <v>6</v>
      </c>
      <c r="R1372">
        <v>14</v>
      </c>
      <c r="S1372">
        <v>0</v>
      </c>
      <c r="T1372">
        <v>0</v>
      </c>
      <c r="U1372">
        <v>0</v>
      </c>
      <c r="V1372">
        <v>0</v>
      </c>
      <c r="W1372">
        <v>0</v>
      </c>
      <c r="X1372" s="5">
        <f t="shared" si="21"/>
        <v>0</v>
      </c>
    </row>
    <row r="1373" spans="1:24" hidden="1" x14ac:dyDescent="0.25">
      <c r="A1373" s="3" t="s">
        <v>25</v>
      </c>
      <c r="B1373" s="3" t="s">
        <v>2302</v>
      </c>
      <c r="C1373" s="1">
        <v>800000039421</v>
      </c>
      <c r="D1373" s="3" t="s">
        <v>2317</v>
      </c>
      <c r="E1373" s="3" t="s">
        <v>1048</v>
      </c>
      <c r="F1373" s="3" t="s">
        <v>28</v>
      </c>
      <c r="G1373">
        <v>8</v>
      </c>
      <c r="H1373">
        <v>0</v>
      </c>
      <c r="I1373">
        <v>8</v>
      </c>
      <c r="J1373">
        <v>9</v>
      </c>
      <c r="K1373">
        <v>7</v>
      </c>
      <c r="L1373">
        <v>2</v>
      </c>
      <c r="M1373">
        <v>6</v>
      </c>
      <c r="N1373">
        <v>6</v>
      </c>
      <c r="O1373">
        <v>6</v>
      </c>
      <c r="P1373">
        <v>0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0</v>
      </c>
      <c r="X1373" s="5">
        <f t="shared" si="21"/>
        <v>0</v>
      </c>
    </row>
    <row r="1374" spans="1:24" x14ac:dyDescent="0.25">
      <c r="A1374" s="3" t="s">
        <v>25</v>
      </c>
      <c r="B1374" s="3" t="s">
        <v>2302</v>
      </c>
      <c r="C1374" s="1">
        <v>800000039385</v>
      </c>
      <c r="D1374" s="3" t="s">
        <v>2319</v>
      </c>
      <c r="E1374" s="3" t="s">
        <v>2318</v>
      </c>
      <c r="F1374" s="3" t="s">
        <v>121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2</v>
      </c>
      <c r="P1374">
        <v>0</v>
      </c>
      <c r="Q1374">
        <v>0</v>
      </c>
      <c r="R1374">
        <v>0</v>
      </c>
      <c r="S1374">
        <v>2</v>
      </c>
      <c r="T1374">
        <v>1</v>
      </c>
      <c r="U1374">
        <v>2</v>
      </c>
      <c r="V1374">
        <v>14</v>
      </c>
      <c r="W1374">
        <v>0</v>
      </c>
      <c r="X1374" s="5">
        <f t="shared" si="21"/>
        <v>17</v>
      </c>
    </row>
    <row r="1375" spans="1:24" x14ac:dyDescent="0.25">
      <c r="A1375" s="3" t="s">
        <v>25</v>
      </c>
      <c r="B1375" s="3" t="s">
        <v>2302</v>
      </c>
      <c r="C1375" s="1">
        <v>800000039360</v>
      </c>
      <c r="D1375" s="3" t="s">
        <v>2321</v>
      </c>
      <c r="E1375" s="3" t="s">
        <v>2320</v>
      </c>
      <c r="F1375" s="3" t="s">
        <v>45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79</v>
      </c>
      <c r="T1375">
        <v>93</v>
      </c>
      <c r="U1375">
        <v>93</v>
      </c>
      <c r="V1375">
        <v>92</v>
      </c>
      <c r="W1375">
        <v>0</v>
      </c>
      <c r="X1375" s="5">
        <f t="shared" si="21"/>
        <v>278</v>
      </c>
    </row>
    <row r="1376" spans="1:24" hidden="1" x14ac:dyDescent="0.25">
      <c r="A1376" s="3" t="s">
        <v>25</v>
      </c>
      <c r="B1376" s="3" t="s">
        <v>2302</v>
      </c>
      <c r="C1376" s="1">
        <v>800000039362</v>
      </c>
      <c r="D1376" s="3" t="s">
        <v>2322</v>
      </c>
      <c r="E1376" s="3" t="s">
        <v>3457</v>
      </c>
      <c r="F1376" s="3" t="s">
        <v>45</v>
      </c>
      <c r="G1376">
        <v>37</v>
      </c>
      <c r="H1376">
        <v>0</v>
      </c>
      <c r="I1376">
        <v>4</v>
      </c>
      <c r="J1376">
        <v>5</v>
      </c>
      <c r="K1376">
        <v>1</v>
      </c>
      <c r="L1376">
        <v>5</v>
      </c>
      <c r="M1376">
        <v>5</v>
      </c>
      <c r="N1376">
        <v>9</v>
      </c>
      <c r="O1376">
        <v>3</v>
      </c>
      <c r="P1376">
        <v>0</v>
      </c>
      <c r="Q1376">
        <v>5</v>
      </c>
      <c r="R1376">
        <v>4</v>
      </c>
      <c r="S1376">
        <v>0</v>
      </c>
      <c r="T1376">
        <v>0</v>
      </c>
      <c r="U1376">
        <v>0</v>
      </c>
      <c r="V1376">
        <v>0</v>
      </c>
      <c r="W1376">
        <v>0</v>
      </c>
      <c r="X1376" s="5">
        <f t="shared" si="21"/>
        <v>0</v>
      </c>
    </row>
    <row r="1377" spans="1:24" x14ac:dyDescent="0.25">
      <c r="A1377" s="3" t="s">
        <v>25</v>
      </c>
      <c r="B1377" s="3" t="s">
        <v>2323</v>
      </c>
      <c r="C1377" s="1">
        <v>800000039341</v>
      </c>
      <c r="D1377" s="3" t="s">
        <v>2325</v>
      </c>
      <c r="E1377" s="3" t="s">
        <v>2324</v>
      </c>
      <c r="F1377" s="3" t="s">
        <v>221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102</v>
      </c>
      <c r="T1377">
        <v>104</v>
      </c>
      <c r="U1377">
        <v>87</v>
      </c>
      <c r="V1377">
        <v>112</v>
      </c>
      <c r="W1377">
        <v>0</v>
      </c>
      <c r="X1377" s="5">
        <f t="shared" si="21"/>
        <v>303</v>
      </c>
    </row>
    <row r="1378" spans="1:24" hidden="1" x14ac:dyDescent="0.25">
      <c r="A1378" s="3" t="s">
        <v>25</v>
      </c>
      <c r="B1378" s="3" t="s">
        <v>2323</v>
      </c>
      <c r="C1378" s="1">
        <v>800000090430</v>
      </c>
      <c r="D1378" s="3" t="s">
        <v>2327</v>
      </c>
      <c r="E1378" s="3" t="s">
        <v>2326</v>
      </c>
      <c r="F1378" s="3" t="s">
        <v>41</v>
      </c>
      <c r="G1378">
        <v>18</v>
      </c>
      <c r="H1378">
        <v>0</v>
      </c>
      <c r="I1378">
        <v>19</v>
      </c>
      <c r="J1378">
        <v>21</v>
      </c>
      <c r="K1378">
        <v>18</v>
      </c>
      <c r="L1378">
        <v>9</v>
      </c>
      <c r="M1378">
        <v>11</v>
      </c>
      <c r="N1378">
        <v>5</v>
      </c>
      <c r="O1378">
        <v>12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 s="5">
        <f t="shared" si="21"/>
        <v>0</v>
      </c>
    </row>
    <row r="1379" spans="1:24" hidden="1" x14ac:dyDescent="0.25">
      <c r="A1379" s="3" t="s">
        <v>25</v>
      </c>
      <c r="B1379" s="3" t="s">
        <v>2323</v>
      </c>
      <c r="C1379" s="1">
        <v>800000039322</v>
      </c>
      <c r="D1379" s="3" t="s">
        <v>2329</v>
      </c>
      <c r="E1379" s="3" t="s">
        <v>2328</v>
      </c>
      <c r="F1379" s="3" t="s">
        <v>41</v>
      </c>
      <c r="G1379">
        <v>19</v>
      </c>
      <c r="H1379">
        <v>0</v>
      </c>
      <c r="I1379">
        <v>10</v>
      </c>
      <c r="J1379">
        <v>6</v>
      </c>
      <c r="K1379">
        <v>6</v>
      </c>
      <c r="L1379">
        <v>10</v>
      </c>
      <c r="M1379">
        <v>4</v>
      </c>
      <c r="N1379">
        <v>0</v>
      </c>
      <c r="O1379">
        <v>0</v>
      </c>
      <c r="P1379">
        <v>0</v>
      </c>
      <c r="Q1379">
        <v>9</v>
      </c>
      <c r="R1379">
        <v>4</v>
      </c>
      <c r="S1379">
        <v>0</v>
      </c>
      <c r="T1379">
        <v>0</v>
      </c>
      <c r="U1379">
        <v>0</v>
      </c>
      <c r="V1379">
        <v>0</v>
      </c>
      <c r="W1379">
        <v>0</v>
      </c>
      <c r="X1379" s="5">
        <f t="shared" si="21"/>
        <v>0</v>
      </c>
    </row>
    <row r="1380" spans="1:24" hidden="1" x14ac:dyDescent="0.25">
      <c r="A1380" s="3" t="s">
        <v>25</v>
      </c>
      <c r="B1380" s="3" t="s">
        <v>2323</v>
      </c>
      <c r="C1380" s="1">
        <v>800000039307</v>
      </c>
      <c r="D1380" s="3" t="s">
        <v>2331</v>
      </c>
      <c r="E1380" s="3" t="s">
        <v>2330</v>
      </c>
      <c r="F1380" s="3" t="s">
        <v>45</v>
      </c>
      <c r="G1380">
        <v>0</v>
      </c>
      <c r="H1380">
        <v>0</v>
      </c>
      <c r="I1380">
        <v>8</v>
      </c>
      <c r="J1380">
        <v>13</v>
      </c>
      <c r="K1380">
        <v>7</v>
      </c>
      <c r="L1380">
        <v>8</v>
      </c>
      <c r="M1380">
        <v>7</v>
      </c>
      <c r="N1380">
        <v>10</v>
      </c>
      <c r="O1380">
        <v>6</v>
      </c>
      <c r="P1380">
        <v>0</v>
      </c>
      <c r="Q1380">
        <v>8</v>
      </c>
      <c r="R1380">
        <v>3</v>
      </c>
      <c r="S1380">
        <v>0</v>
      </c>
      <c r="T1380">
        <v>0</v>
      </c>
      <c r="U1380">
        <v>0</v>
      </c>
      <c r="V1380">
        <v>0</v>
      </c>
      <c r="W1380">
        <v>0</v>
      </c>
      <c r="X1380" s="5">
        <f t="shared" si="21"/>
        <v>0</v>
      </c>
    </row>
    <row r="1381" spans="1:24" hidden="1" x14ac:dyDescent="0.25">
      <c r="A1381" s="3" t="s">
        <v>25</v>
      </c>
      <c r="B1381" s="3" t="s">
        <v>2323</v>
      </c>
      <c r="C1381" s="1">
        <v>800000039290</v>
      </c>
      <c r="D1381" s="3" t="s">
        <v>2332</v>
      </c>
      <c r="E1381" s="3" t="s">
        <v>3458</v>
      </c>
      <c r="F1381" s="3" t="s">
        <v>221</v>
      </c>
      <c r="G1381">
        <v>30</v>
      </c>
      <c r="H1381">
        <v>0</v>
      </c>
      <c r="I1381">
        <v>0</v>
      </c>
      <c r="J1381">
        <v>0</v>
      </c>
      <c r="K1381">
        <v>0</v>
      </c>
      <c r="L1381">
        <v>16</v>
      </c>
      <c r="M1381">
        <v>12</v>
      </c>
      <c r="N1381">
        <v>18</v>
      </c>
      <c r="O1381">
        <v>27</v>
      </c>
      <c r="P1381">
        <v>0</v>
      </c>
      <c r="Q1381">
        <v>19</v>
      </c>
      <c r="R1381">
        <v>15</v>
      </c>
      <c r="S1381">
        <v>0</v>
      </c>
      <c r="T1381">
        <v>0</v>
      </c>
      <c r="U1381">
        <v>0</v>
      </c>
      <c r="V1381">
        <v>0</v>
      </c>
      <c r="W1381">
        <v>0</v>
      </c>
      <c r="X1381" s="5">
        <f t="shared" si="21"/>
        <v>0</v>
      </c>
    </row>
    <row r="1382" spans="1:24" hidden="1" x14ac:dyDescent="0.25">
      <c r="A1382" s="3" t="s">
        <v>25</v>
      </c>
      <c r="B1382" s="3" t="s">
        <v>2323</v>
      </c>
      <c r="C1382" s="1">
        <v>800000039258</v>
      </c>
      <c r="D1382" s="3" t="s">
        <v>2333</v>
      </c>
      <c r="E1382" s="3" t="s">
        <v>3459</v>
      </c>
      <c r="F1382" s="3" t="s">
        <v>221</v>
      </c>
      <c r="G1382">
        <v>2</v>
      </c>
      <c r="H1382">
        <v>0</v>
      </c>
      <c r="I1382">
        <v>16</v>
      </c>
      <c r="J1382">
        <v>17</v>
      </c>
      <c r="K1382">
        <v>18</v>
      </c>
      <c r="L1382">
        <v>21</v>
      </c>
      <c r="M1382">
        <v>19</v>
      </c>
      <c r="N1382">
        <v>21</v>
      </c>
      <c r="O1382">
        <v>24</v>
      </c>
      <c r="P1382">
        <v>0</v>
      </c>
      <c r="Q1382">
        <v>17</v>
      </c>
      <c r="R1382">
        <v>13</v>
      </c>
      <c r="S1382">
        <v>0</v>
      </c>
      <c r="T1382">
        <v>0</v>
      </c>
      <c r="U1382">
        <v>0</v>
      </c>
      <c r="V1382">
        <v>0</v>
      </c>
      <c r="W1382">
        <v>0</v>
      </c>
      <c r="X1382" s="5">
        <f t="shared" si="21"/>
        <v>0</v>
      </c>
    </row>
    <row r="1383" spans="1:24" hidden="1" x14ac:dyDescent="0.25">
      <c r="A1383" s="3" t="s">
        <v>25</v>
      </c>
      <c r="B1383" s="3" t="s">
        <v>2323</v>
      </c>
      <c r="C1383" s="1">
        <v>800000039229</v>
      </c>
      <c r="D1383" s="3" t="s">
        <v>2335</v>
      </c>
      <c r="E1383" s="3" t="s">
        <v>2334</v>
      </c>
      <c r="F1383" s="3" t="s">
        <v>221</v>
      </c>
      <c r="G1383">
        <v>0</v>
      </c>
      <c r="H1383">
        <v>0</v>
      </c>
      <c r="I1383">
        <v>0</v>
      </c>
      <c r="J1383">
        <v>1</v>
      </c>
      <c r="K1383">
        <v>6</v>
      </c>
      <c r="L1383">
        <v>1</v>
      </c>
      <c r="M1383">
        <v>6</v>
      </c>
      <c r="N1383">
        <v>8</v>
      </c>
      <c r="O1383">
        <v>6</v>
      </c>
      <c r="P1383">
        <v>0</v>
      </c>
      <c r="Q1383">
        <v>8</v>
      </c>
      <c r="R1383">
        <v>5</v>
      </c>
      <c r="S1383">
        <v>0</v>
      </c>
      <c r="T1383">
        <v>0</v>
      </c>
      <c r="U1383">
        <v>0</v>
      </c>
      <c r="V1383">
        <v>0</v>
      </c>
      <c r="W1383">
        <v>21</v>
      </c>
      <c r="X1383" s="5">
        <f t="shared" si="21"/>
        <v>0</v>
      </c>
    </row>
    <row r="1384" spans="1:24" hidden="1" x14ac:dyDescent="0.25">
      <c r="A1384" s="3" t="s">
        <v>25</v>
      </c>
      <c r="B1384" s="3" t="s">
        <v>2323</v>
      </c>
      <c r="C1384" s="1">
        <v>800000039226</v>
      </c>
      <c r="D1384" s="3" t="s">
        <v>2337</v>
      </c>
      <c r="E1384" s="3" t="s">
        <v>2336</v>
      </c>
      <c r="F1384" s="3" t="s">
        <v>45</v>
      </c>
      <c r="G1384">
        <v>59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 s="5">
        <f t="shared" si="21"/>
        <v>0</v>
      </c>
    </row>
    <row r="1385" spans="1:24" hidden="1" x14ac:dyDescent="0.25">
      <c r="A1385" s="3" t="s">
        <v>25</v>
      </c>
      <c r="B1385" s="3" t="s">
        <v>2323</v>
      </c>
      <c r="C1385" s="1">
        <v>800000039178</v>
      </c>
      <c r="D1385" s="3" t="s">
        <v>2338</v>
      </c>
      <c r="E1385" s="3" t="s">
        <v>3460</v>
      </c>
      <c r="F1385" s="3" t="s">
        <v>221</v>
      </c>
      <c r="G1385">
        <v>147</v>
      </c>
      <c r="H1385">
        <v>0</v>
      </c>
      <c r="I1385">
        <v>22</v>
      </c>
      <c r="J1385">
        <v>20</v>
      </c>
      <c r="K1385">
        <v>15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 s="5">
        <f t="shared" si="21"/>
        <v>0</v>
      </c>
    </row>
    <row r="1386" spans="1:24" hidden="1" x14ac:dyDescent="0.25">
      <c r="A1386" s="3" t="s">
        <v>25</v>
      </c>
      <c r="B1386" s="3" t="s">
        <v>2323</v>
      </c>
      <c r="C1386" s="1">
        <v>800000039167</v>
      </c>
      <c r="D1386" s="3" t="s">
        <v>2339</v>
      </c>
      <c r="E1386" s="3" t="s">
        <v>3376</v>
      </c>
      <c r="F1386" s="3" t="s">
        <v>45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129</v>
      </c>
      <c r="X1386" s="5">
        <f t="shared" si="21"/>
        <v>0</v>
      </c>
    </row>
    <row r="1387" spans="1:24" hidden="1" x14ac:dyDescent="0.25">
      <c r="A1387" s="3" t="s">
        <v>25</v>
      </c>
      <c r="B1387" s="3" t="s">
        <v>2323</v>
      </c>
      <c r="C1387" s="1">
        <v>800000039186</v>
      </c>
      <c r="D1387" s="3" t="s">
        <v>2340</v>
      </c>
      <c r="E1387" s="3" t="s">
        <v>3461</v>
      </c>
      <c r="F1387" s="3" t="s">
        <v>221</v>
      </c>
      <c r="G1387">
        <v>40</v>
      </c>
      <c r="H1387">
        <v>0</v>
      </c>
      <c r="I1387">
        <v>24</v>
      </c>
      <c r="J1387">
        <v>27</v>
      </c>
      <c r="K1387">
        <v>38</v>
      </c>
      <c r="L1387">
        <v>19</v>
      </c>
      <c r="M1387">
        <v>24</v>
      </c>
      <c r="N1387">
        <v>26</v>
      </c>
      <c r="O1387">
        <v>18</v>
      </c>
      <c r="P1387">
        <v>0</v>
      </c>
      <c r="Q1387">
        <v>19</v>
      </c>
      <c r="R1387">
        <v>23</v>
      </c>
      <c r="S1387">
        <v>0</v>
      </c>
      <c r="T1387">
        <v>0</v>
      </c>
      <c r="U1387">
        <v>0</v>
      </c>
      <c r="V1387">
        <v>0</v>
      </c>
      <c r="W1387">
        <v>0</v>
      </c>
      <c r="X1387" s="5">
        <f t="shared" si="21"/>
        <v>0</v>
      </c>
    </row>
    <row r="1388" spans="1:24" hidden="1" x14ac:dyDescent="0.25">
      <c r="A1388" s="3" t="s">
        <v>25</v>
      </c>
      <c r="B1388" s="3" t="s">
        <v>2323</v>
      </c>
      <c r="C1388" s="1">
        <v>800000060506</v>
      </c>
      <c r="D1388" s="3" t="s">
        <v>2341</v>
      </c>
      <c r="E1388" s="3" t="s">
        <v>3462</v>
      </c>
      <c r="F1388" s="3" t="s">
        <v>41</v>
      </c>
      <c r="G1388">
        <v>24</v>
      </c>
      <c r="H1388">
        <v>0</v>
      </c>
      <c r="I1388">
        <v>83</v>
      </c>
      <c r="J1388">
        <v>0</v>
      </c>
      <c r="K1388">
        <v>0</v>
      </c>
      <c r="L1388">
        <v>55</v>
      </c>
      <c r="M1388">
        <v>56</v>
      </c>
      <c r="N1388">
        <v>57</v>
      </c>
      <c r="O1388">
        <v>52</v>
      </c>
      <c r="P1388">
        <v>0</v>
      </c>
      <c r="Q1388">
        <v>35</v>
      </c>
      <c r="R1388">
        <v>33</v>
      </c>
      <c r="S1388">
        <v>0</v>
      </c>
      <c r="T1388">
        <v>0</v>
      </c>
      <c r="U1388">
        <v>0</v>
      </c>
      <c r="V1388">
        <v>0</v>
      </c>
      <c r="W1388">
        <v>0</v>
      </c>
      <c r="X1388" s="5">
        <f t="shared" si="21"/>
        <v>0</v>
      </c>
    </row>
    <row r="1389" spans="1:24" x14ac:dyDescent="0.25">
      <c r="A1389" s="3" t="s">
        <v>25</v>
      </c>
      <c r="B1389" s="3" t="s">
        <v>2323</v>
      </c>
      <c r="C1389" s="1">
        <v>800000073973</v>
      </c>
      <c r="D1389" s="3" t="s">
        <v>2343</v>
      </c>
      <c r="E1389" s="3" t="s">
        <v>2342</v>
      </c>
      <c r="F1389" s="3" t="s">
        <v>41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23</v>
      </c>
      <c r="T1389">
        <v>8</v>
      </c>
      <c r="U1389">
        <v>28</v>
      </c>
      <c r="V1389">
        <v>22</v>
      </c>
      <c r="W1389">
        <v>0</v>
      </c>
      <c r="X1389" s="5">
        <f t="shared" si="21"/>
        <v>58</v>
      </c>
    </row>
    <row r="1390" spans="1:24" x14ac:dyDescent="0.25">
      <c r="A1390" s="3" t="s">
        <v>25</v>
      </c>
      <c r="B1390" s="3" t="s">
        <v>2323</v>
      </c>
      <c r="C1390" s="1">
        <v>800000077703</v>
      </c>
      <c r="D1390" s="3" t="s">
        <v>2344</v>
      </c>
      <c r="E1390" s="3" t="s">
        <v>3463</v>
      </c>
      <c r="F1390" s="3" t="s">
        <v>41</v>
      </c>
      <c r="G1390">
        <v>89</v>
      </c>
      <c r="H1390">
        <v>0</v>
      </c>
      <c r="I1390">
        <v>96</v>
      </c>
      <c r="J1390">
        <v>89</v>
      </c>
      <c r="K1390">
        <v>82</v>
      </c>
      <c r="L1390">
        <v>83</v>
      </c>
      <c r="M1390">
        <v>67</v>
      </c>
      <c r="N1390">
        <v>67</v>
      </c>
      <c r="O1390">
        <v>64</v>
      </c>
      <c r="P1390">
        <v>0</v>
      </c>
      <c r="Q1390">
        <v>80</v>
      </c>
      <c r="R1390">
        <v>59</v>
      </c>
      <c r="S1390">
        <v>60</v>
      </c>
      <c r="T1390">
        <v>47</v>
      </c>
      <c r="U1390">
        <v>33</v>
      </c>
      <c r="V1390">
        <v>30</v>
      </c>
      <c r="W1390">
        <v>0</v>
      </c>
      <c r="X1390" s="5">
        <f t="shared" si="21"/>
        <v>110</v>
      </c>
    </row>
    <row r="1391" spans="1:24" x14ac:dyDescent="0.25">
      <c r="A1391" s="3" t="s">
        <v>25</v>
      </c>
      <c r="B1391" s="3" t="s">
        <v>2323</v>
      </c>
      <c r="C1391" s="1">
        <v>800000085966</v>
      </c>
      <c r="D1391" s="3" t="s">
        <v>2346</v>
      </c>
      <c r="E1391" s="3" t="s">
        <v>2345</v>
      </c>
      <c r="F1391" s="3" t="s">
        <v>41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10</v>
      </c>
      <c r="T1391">
        <v>9</v>
      </c>
      <c r="U1391">
        <v>15</v>
      </c>
      <c r="V1391">
        <v>7</v>
      </c>
      <c r="W1391">
        <v>0</v>
      </c>
      <c r="X1391" s="5">
        <f t="shared" si="21"/>
        <v>31</v>
      </c>
    </row>
    <row r="1392" spans="1:24" hidden="1" x14ac:dyDescent="0.25">
      <c r="A1392" s="3" t="s">
        <v>25</v>
      </c>
      <c r="B1392" s="3" t="s">
        <v>2323</v>
      </c>
      <c r="C1392" s="1">
        <v>800000089703</v>
      </c>
      <c r="D1392" s="3" t="s">
        <v>2348</v>
      </c>
      <c r="E1392" s="3" t="s">
        <v>2347</v>
      </c>
      <c r="F1392" s="3" t="s">
        <v>41</v>
      </c>
      <c r="G1392">
        <v>19</v>
      </c>
      <c r="H1392">
        <v>0</v>
      </c>
      <c r="I1392">
        <v>11</v>
      </c>
      <c r="J1392">
        <v>13</v>
      </c>
      <c r="K1392">
        <v>13</v>
      </c>
      <c r="L1392">
        <v>14</v>
      </c>
      <c r="M1392">
        <v>14</v>
      </c>
      <c r="N1392">
        <v>9</v>
      </c>
      <c r="O1392">
        <v>12</v>
      </c>
      <c r="P1392">
        <v>0</v>
      </c>
      <c r="Q1392">
        <v>12</v>
      </c>
      <c r="R1392">
        <v>11</v>
      </c>
      <c r="S1392">
        <v>0</v>
      </c>
      <c r="T1392">
        <v>0</v>
      </c>
      <c r="U1392">
        <v>0</v>
      </c>
      <c r="V1392">
        <v>0</v>
      </c>
      <c r="W1392">
        <v>0</v>
      </c>
      <c r="X1392" s="5">
        <f t="shared" si="21"/>
        <v>0</v>
      </c>
    </row>
    <row r="1393" spans="1:24" x14ac:dyDescent="0.25">
      <c r="A1393" s="3" t="s">
        <v>25</v>
      </c>
      <c r="B1393" s="3" t="s">
        <v>2323</v>
      </c>
      <c r="C1393" s="1">
        <v>800000089941</v>
      </c>
      <c r="D1393" s="3" t="s">
        <v>2350</v>
      </c>
      <c r="E1393" s="3" t="s">
        <v>2349</v>
      </c>
      <c r="F1393" s="3" t="s">
        <v>41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29</v>
      </c>
      <c r="T1393">
        <v>27</v>
      </c>
      <c r="U1393">
        <v>21</v>
      </c>
      <c r="V1393">
        <v>0</v>
      </c>
      <c r="W1393">
        <v>0</v>
      </c>
      <c r="X1393" s="5">
        <f t="shared" si="21"/>
        <v>48</v>
      </c>
    </row>
    <row r="1394" spans="1:24" hidden="1" x14ac:dyDescent="0.25">
      <c r="A1394" s="3" t="s">
        <v>25</v>
      </c>
      <c r="B1394" s="3" t="s">
        <v>2323</v>
      </c>
      <c r="C1394" s="1">
        <v>800000090326</v>
      </c>
      <c r="D1394" s="3" t="s">
        <v>2351</v>
      </c>
      <c r="E1394" s="3" t="s">
        <v>3464</v>
      </c>
      <c r="F1394" s="3" t="s">
        <v>41</v>
      </c>
      <c r="G1394">
        <v>0</v>
      </c>
      <c r="H1394">
        <v>0</v>
      </c>
      <c r="I1394">
        <v>47</v>
      </c>
      <c r="J1394">
        <v>60</v>
      </c>
      <c r="K1394">
        <v>51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 s="5">
        <f t="shared" si="21"/>
        <v>0</v>
      </c>
    </row>
    <row r="1395" spans="1:24" x14ac:dyDescent="0.25">
      <c r="A1395" s="3" t="s">
        <v>25</v>
      </c>
      <c r="B1395" s="3" t="s">
        <v>2323</v>
      </c>
      <c r="C1395" s="1">
        <v>800000090894</v>
      </c>
      <c r="D1395" s="3" t="s">
        <v>2352</v>
      </c>
      <c r="E1395" s="3" t="s">
        <v>3465</v>
      </c>
      <c r="F1395" s="3" t="s">
        <v>41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>
        <v>0</v>
      </c>
      <c r="S1395">
        <v>12</v>
      </c>
      <c r="T1395">
        <v>10</v>
      </c>
      <c r="U1395">
        <v>6</v>
      </c>
      <c r="V1395">
        <v>0</v>
      </c>
      <c r="W1395">
        <v>0</v>
      </c>
      <c r="X1395" s="5">
        <f t="shared" si="21"/>
        <v>16</v>
      </c>
    </row>
    <row r="1396" spans="1:24" hidden="1" x14ac:dyDescent="0.25">
      <c r="A1396" s="3" t="s">
        <v>25</v>
      </c>
      <c r="B1396" s="3" t="s">
        <v>2323</v>
      </c>
      <c r="C1396" s="1">
        <v>800000091346</v>
      </c>
      <c r="D1396" s="3" t="s">
        <v>2354</v>
      </c>
      <c r="E1396" s="3" t="s">
        <v>2353</v>
      </c>
      <c r="F1396" s="3" t="s">
        <v>41</v>
      </c>
      <c r="G1396">
        <v>43</v>
      </c>
      <c r="H1396">
        <v>0</v>
      </c>
      <c r="I1396">
        <v>44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0</v>
      </c>
      <c r="X1396" s="5">
        <f t="shared" si="21"/>
        <v>0</v>
      </c>
    </row>
    <row r="1397" spans="1:24" hidden="1" x14ac:dyDescent="0.25">
      <c r="A1397" s="3" t="s">
        <v>25</v>
      </c>
      <c r="B1397" s="3" t="s">
        <v>2323</v>
      </c>
      <c r="C1397" s="1">
        <v>800000093044</v>
      </c>
      <c r="D1397" s="3" t="s">
        <v>2355</v>
      </c>
      <c r="E1397" s="3" t="s">
        <v>3466</v>
      </c>
      <c r="F1397" s="3" t="s">
        <v>41</v>
      </c>
      <c r="G1397">
        <v>24</v>
      </c>
      <c r="H1397">
        <v>0</v>
      </c>
      <c r="I1397">
        <v>21</v>
      </c>
      <c r="J1397">
        <v>21</v>
      </c>
      <c r="K1397">
        <v>20</v>
      </c>
      <c r="L1397">
        <v>18</v>
      </c>
      <c r="M1397">
        <v>11</v>
      </c>
      <c r="N1397">
        <v>15</v>
      </c>
      <c r="O1397">
        <v>14</v>
      </c>
      <c r="P1397">
        <v>0</v>
      </c>
      <c r="Q1397">
        <v>18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 s="5">
        <f t="shared" si="21"/>
        <v>0</v>
      </c>
    </row>
    <row r="1398" spans="1:24" hidden="1" x14ac:dyDescent="0.25">
      <c r="A1398" s="3" t="s">
        <v>25</v>
      </c>
      <c r="B1398" s="3" t="s">
        <v>2323</v>
      </c>
      <c r="C1398" s="1">
        <v>800000093018</v>
      </c>
      <c r="D1398" s="3" t="s">
        <v>2357</v>
      </c>
      <c r="E1398" s="3" t="s">
        <v>2356</v>
      </c>
      <c r="F1398" s="3" t="s">
        <v>41</v>
      </c>
      <c r="G1398">
        <v>48</v>
      </c>
      <c r="H1398">
        <v>0</v>
      </c>
      <c r="I1398">
        <v>48</v>
      </c>
      <c r="J1398">
        <v>44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 s="5">
        <f t="shared" si="21"/>
        <v>0</v>
      </c>
    </row>
    <row r="1399" spans="1:24" hidden="1" x14ac:dyDescent="0.25">
      <c r="A1399" s="3" t="s">
        <v>25</v>
      </c>
      <c r="B1399" s="3" t="s">
        <v>2323</v>
      </c>
      <c r="C1399" s="1">
        <v>800000093191</v>
      </c>
      <c r="D1399" s="3" t="s">
        <v>2358</v>
      </c>
      <c r="E1399" s="3" t="s">
        <v>3467</v>
      </c>
      <c r="F1399" s="3" t="s">
        <v>41</v>
      </c>
      <c r="G1399">
        <v>0</v>
      </c>
      <c r="H1399">
        <v>0</v>
      </c>
      <c r="I1399">
        <v>122</v>
      </c>
      <c r="J1399">
        <v>23</v>
      </c>
      <c r="K1399">
        <v>22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0</v>
      </c>
      <c r="X1399" s="5">
        <f t="shared" si="21"/>
        <v>0</v>
      </c>
    </row>
    <row r="1400" spans="1:24" x14ac:dyDescent="0.25">
      <c r="A1400" s="3" t="s">
        <v>25</v>
      </c>
      <c r="B1400" s="3" t="s">
        <v>2323</v>
      </c>
      <c r="C1400" s="1">
        <v>800000093349</v>
      </c>
      <c r="D1400" s="3" t="s">
        <v>2360</v>
      </c>
      <c r="E1400" s="3" t="s">
        <v>3468</v>
      </c>
      <c r="F1400" s="3" t="s">
        <v>41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27</v>
      </c>
      <c r="T1400">
        <v>25</v>
      </c>
      <c r="U1400">
        <v>24</v>
      </c>
      <c r="V1400">
        <v>18</v>
      </c>
      <c r="W1400">
        <v>0</v>
      </c>
      <c r="X1400" s="5">
        <f t="shared" si="21"/>
        <v>67</v>
      </c>
    </row>
    <row r="1401" spans="1:24" x14ac:dyDescent="0.25">
      <c r="A1401" s="3" t="s">
        <v>25</v>
      </c>
      <c r="B1401" s="3" t="s">
        <v>2323</v>
      </c>
      <c r="C1401" s="1">
        <v>800000090770</v>
      </c>
      <c r="D1401" s="3" t="s">
        <v>2362</v>
      </c>
      <c r="E1401" s="3" t="s">
        <v>2361</v>
      </c>
      <c r="F1401" s="3" t="s">
        <v>41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21</v>
      </c>
      <c r="T1401">
        <v>18</v>
      </c>
      <c r="U1401">
        <v>18</v>
      </c>
      <c r="V1401">
        <v>0</v>
      </c>
      <c r="W1401">
        <v>0</v>
      </c>
      <c r="X1401" s="5">
        <f t="shared" si="21"/>
        <v>36</v>
      </c>
    </row>
    <row r="1402" spans="1:24" x14ac:dyDescent="0.25">
      <c r="A1402" s="3" t="s">
        <v>25</v>
      </c>
      <c r="B1402" s="3" t="s">
        <v>2323</v>
      </c>
      <c r="C1402" s="1">
        <v>800000093555</v>
      </c>
      <c r="D1402" s="3" t="s">
        <v>2364</v>
      </c>
      <c r="E1402" s="3" t="s">
        <v>2363</v>
      </c>
      <c r="F1402" s="3" t="s">
        <v>41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60</v>
      </c>
      <c r="T1402">
        <v>47</v>
      </c>
      <c r="U1402">
        <v>33</v>
      </c>
      <c r="V1402">
        <v>30</v>
      </c>
      <c r="W1402">
        <v>0</v>
      </c>
      <c r="X1402" s="5">
        <f t="shared" si="21"/>
        <v>110</v>
      </c>
    </row>
    <row r="1403" spans="1:24" x14ac:dyDescent="0.25">
      <c r="A1403" s="3" t="s">
        <v>25</v>
      </c>
      <c r="B1403" s="3" t="s">
        <v>2323</v>
      </c>
      <c r="C1403" s="1">
        <v>800000039002</v>
      </c>
      <c r="D1403" s="3" t="s">
        <v>2366</v>
      </c>
      <c r="E1403" s="3" t="s">
        <v>2365</v>
      </c>
      <c r="F1403" s="3" t="s">
        <v>41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32</v>
      </c>
      <c r="T1403">
        <v>32</v>
      </c>
      <c r="U1403">
        <v>28</v>
      </c>
      <c r="V1403">
        <v>29</v>
      </c>
      <c r="W1403">
        <v>0</v>
      </c>
      <c r="X1403" s="5">
        <f t="shared" si="21"/>
        <v>89</v>
      </c>
    </row>
    <row r="1404" spans="1:24" x14ac:dyDescent="0.25">
      <c r="A1404" s="3" t="s">
        <v>25</v>
      </c>
      <c r="B1404" s="3" t="s">
        <v>2323</v>
      </c>
      <c r="C1404" s="1">
        <v>800000039128</v>
      </c>
      <c r="D1404" s="3" t="s">
        <v>2368</v>
      </c>
      <c r="E1404" s="3" t="s">
        <v>2367</v>
      </c>
      <c r="F1404" s="3" t="s">
        <v>41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12</v>
      </c>
      <c r="T1404">
        <v>19</v>
      </c>
      <c r="U1404">
        <v>14</v>
      </c>
      <c r="V1404">
        <v>9</v>
      </c>
      <c r="W1404">
        <v>0</v>
      </c>
      <c r="X1404" s="5">
        <f t="shared" si="21"/>
        <v>42</v>
      </c>
    </row>
    <row r="1405" spans="1:24" hidden="1" x14ac:dyDescent="0.25">
      <c r="A1405" s="3" t="s">
        <v>25</v>
      </c>
      <c r="B1405" s="3" t="s">
        <v>2323</v>
      </c>
      <c r="C1405" s="1">
        <v>800000038994</v>
      </c>
      <c r="D1405" s="3" t="s">
        <v>2369</v>
      </c>
      <c r="E1405" s="3" t="s">
        <v>3469</v>
      </c>
      <c r="F1405" s="3" t="s">
        <v>41</v>
      </c>
      <c r="G1405">
        <v>0</v>
      </c>
      <c r="H1405">
        <v>0</v>
      </c>
      <c r="I1405">
        <v>27</v>
      </c>
      <c r="J1405">
        <v>28</v>
      </c>
      <c r="K1405">
        <v>29</v>
      </c>
      <c r="L1405">
        <v>28</v>
      </c>
      <c r="M1405">
        <v>25</v>
      </c>
      <c r="N1405">
        <v>26</v>
      </c>
      <c r="O1405">
        <v>24</v>
      </c>
      <c r="P1405">
        <v>0</v>
      </c>
      <c r="Q1405">
        <v>31</v>
      </c>
      <c r="R1405">
        <v>28</v>
      </c>
      <c r="S1405">
        <v>0</v>
      </c>
      <c r="T1405">
        <v>0</v>
      </c>
      <c r="U1405">
        <v>0</v>
      </c>
      <c r="V1405">
        <v>0</v>
      </c>
      <c r="W1405">
        <v>0</v>
      </c>
      <c r="X1405" s="5">
        <f t="shared" si="21"/>
        <v>0</v>
      </c>
    </row>
    <row r="1406" spans="1:24" x14ac:dyDescent="0.25">
      <c r="A1406" s="3" t="s">
        <v>25</v>
      </c>
      <c r="B1406" s="3" t="s">
        <v>2323</v>
      </c>
      <c r="C1406" s="1">
        <v>800000076033</v>
      </c>
      <c r="D1406" s="3" t="s">
        <v>2371</v>
      </c>
      <c r="E1406" s="3" t="s">
        <v>2370</v>
      </c>
      <c r="F1406" s="3" t="s">
        <v>45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9</v>
      </c>
      <c r="M1406">
        <v>7</v>
      </c>
      <c r="N1406">
        <v>6</v>
      </c>
      <c r="O1406">
        <v>7</v>
      </c>
      <c r="P1406">
        <v>0</v>
      </c>
      <c r="Q1406">
        <v>8</v>
      </c>
      <c r="R1406">
        <v>8</v>
      </c>
      <c r="S1406">
        <v>8</v>
      </c>
      <c r="T1406">
        <v>10</v>
      </c>
      <c r="U1406">
        <v>14</v>
      </c>
      <c r="V1406">
        <v>6</v>
      </c>
      <c r="W1406">
        <v>0</v>
      </c>
      <c r="X1406" s="5">
        <f t="shared" si="21"/>
        <v>30</v>
      </c>
    </row>
    <row r="1407" spans="1:24" x14ac:dyDescent="0.25">
      <c r="A1407" s="3" t="s">
        <v>25</v>
      </c>
      <c r="B1407" s="3" t="s">
        <v>2323</v>
      </c>
      <c r="C1407" s="1">
        <v>800000039027</v>
      </c>
      <c r="D1407" s="3" t="s">
        <v>2373</v>
      </c>
      <c r="E1407" s="3" t="s">
        <v>2372</v>
      </c>
      <c r="F1407" s="3" t="s">
        <v>41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24</v>
      </c>
      <c r="T1407">
        <v>20</v>
      </c>
      <c r="U1407">
        <v>20</v>
      </c>
      <c r="V1407">
        <v>23</v>
      </c>
      <c r="W1407">
        <v>0</v>
      </c>
      <c r="X1407" s="5">
        <f t="shared" si="21"/>
        <v>63</v>
      </c>
    </row>
    <row r="1408" spans="1:24" x14ac:dyDescent="0.25">
      <c r="A1408" s="3" t="s">
        <v>25</v>
      </c>
      <c r="B1408" s="3" t="s">
        <v>2323</v>
      </c>
      <c r="C1408" s="1">
        <v>800000039028</v>
      </c>
      <c r="D1408" s="3" t="s">
        <v>2375</v>
      </c>
      <c r="E1408" s="3" t="s">
        <v>2374</v>
      </c>
      <c r="F1408" s="3" t="s">
        <v>41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21</v>
      </c>
      <c r="T1408">
        <v>9</v>
      </c>
      <c r="U1408">
        <v>19</v>
      </c>
      <c r="V1408">
        <v>19</v>
      </c>
      <c r="W1408">
        <v>0</v>
      </c>
      <c r="X1408" s="5">
        <f t="shared" si="21"/>
        <v>47</v>
      </c>
    </row>
    <row r="1409" spans="1:24" hidden="1" x14ac:dyDescent="0.25">
      <c r="A1409" s="3" t="s">
        <v>25</v>
      </c>
      <c r="B1409" s="3" t="s">
        <v>2323</v>
      </c>
      <c r="C1409" s="1">
        <v>800000055998</v>
      </c>
      <c r="D1409" s="3" t="s">
        <v>2377</v>
      </c>
      <c r="E1409" s="3" t="s">
        <v>2376</v>
      </c>
      <c r="F1409" s="3" t="s">
        <v>41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6</v>
      </c>
      <c r="R1409">
        <v>6</v>
      </c>
      <c r="S1409">
        <v>0</v>
      </c>
      <c r="T1409">
        <v>0</v>
      </c>
      <c r="U1409">
        <v>0</v>
      </c>
      <c r="V1409">
        <v>0</v>
      </c>
      <c r="W1409">
        <v>0</v>
      </c>
      <c r="X1409" s="5">
        <f t="shared" si="21"/>
        <v>0</v>
      </c>
    </row>
    <row r="1410" spans="1:24" hidden="1" x14ac:dyDescent="0.25">
      <c r="A1410" s="3" t="s">
        <v>25</v>
      </c>
      <c r="B1410" s="3" t="s">
        <v>2323</v>
      </c>
      <c r="C1410" s="1">
        <v>800000058275</v>
      </c>
      <c r="D1410" s="3" t="s">
        <v>2378</v>
      </c>
      <c r="E1410" s="3" t="s">
        <v>3470</v>
      </c>
      <c r="F1410" s="3" t="s">
        <v>41</v>
      </c>
      <c r="G1410">
        <v>30</v>
      </c>
      <c r="H1410">
        <v>0</v>
      </c>
      <c r="I1410">
        <v>48</v>
      </c>
      <c r="J1410">
        <v>43</v>
      </c>
      <c r="K1410">
        <v>54</v>
      </c>
      <c r="L1410">
        <v>50</v>
      </c>
      <c r="M1410">
        <v>45</v>
      </c>
      <c r="N1410">
        <v>50</v>
      </c>
      <c r="O1410">
        <v>50</v>
      </c>
      <c r="P1410">
        <v>0</v>
      </c>
      <c r="Q1410">
        <v>43</v>
      </c>
      <c r="R1410">
        <v>52</v>
      </c>
      <c r="S1410">
        <v>0</v>
      </c>
      <c r="T1410">
        <v>0</v>
      </c>
      <c r="U1410">
        <v>0</v>
      </c>
      <c r="V1410">
        <v>0</v>
      </c>
      <c r="W1410">
        <v>0</v>
      </c>
      <c r="X1410" s="5">
        <f t="shared" ref="X1410:X1473" si="22">+T1410+U1410+V1410</f>
        <v>0</v>
      </c>
    </row>
    <row r="1411" spans="1:24" x14ac:dyDescent="0.25">
      <c r="A1411" s="3" t="s">
        <v>25</v>
      </c>
      <c r="B1411" s="3" t="s">
        <v>2323</v>
      </c>
      <c r="C1411" s="1">
        <v>800000058238</v>
      </c>
      <c r="D1411" s="3" t="s">
        <v>2380</v>
      </c>
      <c r="E1411" s="3" t="s">
        <v>2379</v>
      </c>
      <c r="F1411" s="3" t="s">
        <v>41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14</v>
      </c>
      <c r="T1411">
        <v>9</v>
      </c>
      <c r="U1411">
        <v>14</v>
      </c>
      <c r="V1411">
        <v>6</v>
      </c>
      <c r="W1411">
        <v>0</v>
      </c>
      <c r="X1411" s="5">
        <f t="shared" si="22"/>
        <v>29</v>
      </c>
    </row>
    <row r="1412" spans="1:24" hidden="1" x14ac:dyDescent="0.25">
      <c r="A1412" s="3" t="s">
        <v>25</v>
      </c>
      <c r="B1412" s="3" t="s">
        <v>2323</v>
      </c>
      <c r="C1412" s="1">
        <v>800000059456</v>
      </c>
      <c r="D1412" s="3" t="s">
        <v>2382</v>
      </c>
      <c r="E1412" s="3" t="s">
        <v>2381</v>
      </c>
      <c r="F1412" s="3" t="s">
        <v>41</v>
      </c>
      <c r="G1412">
        <v>2</v>
      </c>
      <c r="H1412">
        <v>0</v>
      </c>
      <c r="I1412">
        <v>2</v>
      </c>
      <c r="J1412">
        <v>8</v>
      </c>
      <c r="K1412">
        <v>5</v>
      </c>
      <c r="L1412">
        <v>6</v>
      </c>
      <c r="M1412">
        <v>3</v>
      </c>
      <c r="N1412">
        <v>7</v>
      </c>
      <c r="O1412">
        <v>2</v>
      </c>
      <c r="P1412">
        <v>0</v>
      </c>
      <c r="Q1412">
        <v>8</v>
      </c>
      <c r="R1412">
        <v>4</v>
      </c>
      <c r="S1412">
        <v>0</v>
      </c>
      <c r="T1412">
        <v>0</v>
      </c>
      <c r="U1412">
        <v>0</v>
      </c>
      <c r="V1412">
        <v>0</v>
      </c>
      <c r="W1412">
        <v>0</v>
      </c>
      <c r="X1412" s="5">
        <f t="shared" si="22"/>
        <v>0</v>
      </c>
    </row>
    <row r="1413" spans="1:24" x14ac:dyDescent="0.25">
      <c r="A1413" s="3" t="s">
        <v>25</v>
      </c>
      <c r="B1413" s="3" t="s">
        <v>2323</v>
      </c>
      <c r="C1413" s="1">
        <v>800000059467</v>
      </c>
      <c r="D1413" s="3" t="s">
        <v>2384</v>
      </c>
      <c r="E1413" s="3" t="s">
        <v>2383</v>
      </c>
      <c r="F1413" s="3" t="s">
        <v>41</v>
      </c>
      <c r="G1413">
        <v>100</v>
      </c>
      <c r="H1413">
        <v>0</v>
      </c>
      <c r="I1413">
        <v>54</v>
      </c>
      <c r="J1413">
        <v>46</v>
      </c>
      <c r="K1413">
        <v>49</v>
      </c>
      <c r="L1413">
        <v>46</v>
      </c>
      <c r="M1413">
        <v>50</v>
      </c>
      <c r="N1413">
        <v>50</v>
      </c>
      <c r="O1413">
        <v>46</v>
      </c>
      <c r="P1413">
        <v>0</v>
      </c>
      <c r="Q1413">
        <v>49</v>
      </c>
      <c r="R1413">
        <v>43</v>
      </c>
      <c r="S1413">
        <v>42</v>
      </c>
      <c r="T1413">
        <v>29</v>
      </c>
      <c r="U1413">
        <v>31</v>
      </c>
      <c r="V1413">
        <v>28</v>
      </c>
      <c r="W1413">
        <v>0</v>
      </c>
      <c r="X1413" s="5">
        <f t="shared" si="22"/>
        <v>88</v>
      </c>
    </row>
    <row r="1414" spans="1:24" hidden="1" x14ac:dyDescent="0.25">
      <c r="A1414" s="3" t="s">
        <v>25</v>
      </c>
      <c r="B1414" s="3" t="s">
        <v>2323</v>
      </c>
      <c r="C1414" s="1">
        <v>800000059910</v>
      </c>
      <c r="D1414" s="3" t="s">
        <v>2386</v>
      </c>
      <c r="E1414" s="3" t="s">
        <v>2385</v>
      </c>
      <c r="F1414" s="3" t="s">
        <v>41</v>
      </c>
      <c r="G1414">
        <v>68</v>
      </c>
      <c r="H1414">
        <v>0</v>
      </c>
      <c r="I1414">
        <v>55</v>
      </c>
      <c r="J1414">
        <v>71</v>
      </c>
      <c r="K1414">
        <v>25</v>
      </c>
      <c r="L1414">
        <v>28</v>
      </c>
      <c r="M1414">
        <v>24</v>
      </c>
      <c r="N1414">
        <v>24</v>
      </c>
      <c r="O1414">
        <v>24</v>
      </c>
      <c r="P1414">
        <v>0</v>
      </c>
      <c r="Q1414">
        <v>26</v>
      </c>
      <c r="R1414">
        <v>23</v>
      </c>
      <c r="S1414">
        <v>0</v>
      </c>
      <c r="T1414">
        <v>0</v>
      </c>
      <c r="U1414">
        <v>0</v>
      </c>
      <c r="V1414">
        <v>0</v>
      </c>
      <c r="W1414">
        <v>0</v>
      </c>
      <c r="X1414" s="5">
        <f t="shared" si="22"/>
        <v>0</v>
      </c>
    </row>
    <row r="1415" spans="1:24" x14ac:dyDescent="0.25">
      <c r="A1415" s="3" t="s">
        <v>25</v>
      </c>
      <c r="B1415" s="3" t="s">
        <v>2323</v>
      </c>
      <c r="C1415" s="1">
        <v>800000060143</v>
      </c>
      <c r="D1415" s="3" t="s">
        <v>2388</v>
      </c>
      <c r="E1415" s="3" t="s">
        <v>2387</v>
      </c>
      <c r="F1415" s="3" t="s">
        <v>41</v>
      </c>
      <c r="G1415">
        <v>4</v>
      </c>
      <c r="H1415">
        <v>0</v>
      </c>
      <c r="I1415">
        <v>1</v>
      </c>
      <c r="J1415">
        <v>3</v>
      </c>
      <c r="K1415">
        <v>3</v>
      </c>
      <c r="L1415">
        <v>4</v>
      </c>
      <c r="M1415">
        <v>11</v>
      </c>
      <c r="N1415">
        <v>20</v>
      </c>
      <c r="O1415">
        <v>8</v>
      </c>
      <c r="P1415">
        <v>0</v>
      </c>
      <c r="Q1415">
        <v>2</v>
      </c>
      <c r="R1415">
        <v>6</v>
      </c>
      <c r="S1415">
        <v>7</v>
      </c>
      <c r="T1415">
        <v>3</v>
      </c>
      <c r="U1415">
        <v>6</v>
      </c>
      <c r="V1415">
        <v>0</v>
      </c>
      <c r="W1415">
        <v>0</v>
      </c>
      <c r="X1415" s="5">
        <f t="shared" si="22"/>
        <v>9</v>
      </c>
    </row>
    <row r="1416" spans="1:24" hidden="1" x14ac:dyDescent="0.25">
      <c r="A1416" s="3" t="s">
        <v>25</v>
      </c>
      <c r="B1416" s="3" t="s">
        <v>2323</v>
      </c>
      <c r="C1416" s="1">
        <v>800000060636</v>
      </c>
      <c r="D1416" s="3" t="s">
        <v>2390</v>
      </c>
      <c r="E1416" s="3" t="s">
        <v>2389</v>
      </c>
      <c r="F1416" s="3" t="s">
        <v>41</v>
      </c>
      <c r="G1416">
        <v>173</v>
      </c>
      <c r="H1416">
        <v>0</v>
      </c>
      <c r="I1416">
        <v>60</v>
      </c>
      <c r="J1416">
        <v>59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 s="5">
        <f t="shared" si="22"/>
        <v>0</v>
      </c>
    </row>
    <row r="1417" spans="1:24" x14ac:dyDescent="0.25">
      <c r="A1417" s="3" t="s">
        <v>25</v>
      </c>
      <c r="B1417" s="3" t="s">
        <v>2323</v>
      </c>
      <c r="C1417" s="1">
        <v>800000061448</v>
      </c>
      <c r="D1417" s="3" t="s">
        <v>2392</v>
      </c>
      <c r="E1417" s="3" t="s">
        <v>2391</v>
      </c>
      <c r="F1417" s="3" t="s">
        <v>41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28</v>
      </c>
      <c r="T1417">
        <v>35</v>
      </c>
      <c r="U1417">
        <v>29</v>
      </c>
      <c r="V1417">
        <v>20</v>
      </c>
      <c r="W1417">
        <v>0</v>
      </c>
      <c r="X1417" s="5">
        <f t="shared" si="22"/>
        <v>84</v>
      </c>
    </row>
    <row r="1418" spans="1:24" x14ac:dyDescent="0.25">
      <c r="A1418" s="3" t="s">
        <v>25</v>
      </c>
      <c r="B1418" s="3" t="s">
        <v>2323</v>
      </c>
      <c r="C1418" s="1">
        <v>800000062973</v>
      </c>
      <c r="D1418" s="3" t="s">
        <v>2394</v>
      </c>
      <c r="E1418" s="3" t="s">
        <v>2393</v>
      </c>
      <c r="F1418" s="3" t="s">
        <v>41</v>
      </c>
      <c r="G1418">
        <v>51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30</v>
      </c>
      <c r="T1418">
        <v>25</v>
      </c>
      <c r="U1418">
        <v>30</v>
      </c>
      <c r="V1418">
        <v>32</v>
      </c>
      <c r="W1418">
        <v>0</v>
      </c>
      <c r="X1418" s="5">
        <f t="shared" si="22"/>
        <v>87</v>
      </c>
    </row>
    <row r="1419" spans="1:24" hidden="1" x14ac:dyDescent="0.25">
      <c r="A1419" s="3" t="s">
        <v>25</v>
      </c>
      <c r="B1419" s="3" t="s">
        <v>2323</v>
      </c>
      <c r="C1419" s="1">
        <v>800000071294</v>
      </c>
      <c r="D1419" s="3" t="s">
        <v>2395</v>
      </c>
      <c r="E1419" s="3" t="s">
        <v>3471</v>
      </c>
      <c r="F1419" s="3" t="s">
        <v>41</v>
      </c>
      <c r="G1419">
        <v>44</v>
      </c>
      <c r="H1419">
        <v>0</v>
      </c>
      <c r="I1419">
        <v>44</v>
      </c>
      <c r="J1419">
        <v>46</v>
      </c>
      <c r="K1419">
        <v>44</v>
      </c>
      <c r="L1419">
        <v>45</v>
      </c>
      <c r="M1419">
        <v>47</v>
      </c>
      <c r="N1419">
        <v>45</v>
      </c>
      <c r="O1419">
        <v>46</v>
      </c>
      <c r="P1419">
        <v>0</v>
      </c>
      <c r="Q1419">
        <v>43</v>
      </c>
      <c r="R1419">
        <v>47</v>
      </c>
      <c r="S1419">
        <v>0</v>
      </c>
      <c r="T1419">
        <v>0</v>
      </c>
      <c r="U1419">
        <v>0</v>
      </c>
      <c r="V1419">
        <v>0</v>
      </c>
      <c r="W1419">
        <v>0</v>
      </c>
      <c r="X1419" s="5">
        <f t="shared" si="22"/>
        <v>0</v>
      </c>
    </row>
    <row r="1420" spans="1:24" hidden="1" x14ac:dyDescent="0.25">
      <c r="A1420" s="3" t="s">
        <v>25</v>
      </c>
      <c r="B1420" s="3" t="s">
        <v>2323</v>
      </c>
      <c r="C1420" s="1">
        <v>800000075113</v>
      </c>
      <c r="D1420" s="3" t="s">
        <v>2396</v>
      </c>
      <c r="E1420" s="3" t="s">
        <v>3472</v>
      </c>
      <c r="F1420" s="3" t="s">
        <v>41</v>
      </c>
      <c r="G1420">
        <v>75</v>
      </c>
      <c r="H1420">
        <v>0</v>
      </c>
      <c r="I1420">
        <v>75</v>
      </c>
      <c r="J1420">
        <v>77</v>
      </c>
      <c r="K1420">
        <v>79</v>
      </c>
      <c r="L1420">
        <v>84</v>
      </c>
      <c r="M1420">
        <v>75</v>
      </c>
      <c r="N1420">
        <v>89</v>
      </c>
      <c r="O1420">
        <v>82</v>
      </c>
      <c r="P1420">
        <v>0</v>
      </c>
      <c r="Q1420">
        <v>85</v>
      </c>
      <c r="R1420">
        <v>79</v>
      </c>
      <c r="S1420">
        <v>0</v>
      </c>
      <c r="T1420">
        <v>0</v>
      </c>
      <c r="U1420">
        <v>0</v>
      </c>
      <c r="V1420">
        <v>0</v>
      </c>
      <c r="W1420">
        <v>0</v>
      </c>
      <c r="X1420" s="5">
        <f t="shared" si="22"/>
        <v>0</v>
      </c>
    </row>
    <row r="1421" spans="1:24" x14ac:dyDescent="0.25">
      <c r="A1421" s="3" t="s">
        <v>25</v>
      </c>
      <c r="B1421" s="3" t="s">
        <v>2323</v>
      </c>
      <c r="C1421" s="1">
        <v>800000076793</v>
      </c>
      <c r="D1421" s="3" t="s">
        <v>2398</v>
      </c>
      <c r="E1421" s="3" t="s">
        <v>2397</v>
      </c>
      <c r="F1421" s="3" t="s">
        <v>41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28</v>
      </c>
      <c r="T1421">
        <v>28</v>
      </c>
      <c r="U1421">
        <v>29</v>
      </c>
      <c r="V1421">
        <v>22</v>
      </c>
      <c r="W1421">
        <v>0</v>
      </c>
      <c r="X1421" s="5">
        <f t="shared" si="22"/>
        <v>79</v>
      </c>
    </row>
    <row r="1422" spans="1:24" x14ac:dyDescent="0.25">
      <c r="A1422" s="3" t="s">
        <v>25</v>
      </c>
      <c r="B1422" s="3" t="s">
        <v>2323</v>
      </c>
      <c r="C1422" s="1">
        <v>800000077418</v>
      </c>
      <c r="D1422" s="3" t="s">
        <v>2400</v>
      </c>
      <c r="E1422" s="3" t="s">
        <v>2399</v>
      </c>
      <c r="F1422" s="3" t="s">
        <v>41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20</v>
      </c>
      <c r="U1422">
        <v>21</v>
      </c>
      <c r="V1422">
        <v>20</v>
      </c>
      <c r="W1422">
        <v>0</v>
      </c>
      <c r="X1422" s="5">
        <f t="shared" si="22"/>
        <v>61</v>
      </c>
    </row>
    <row r="1423" spans="1:24" x14ac:dyDescent="0.25">
      <c r="A1423" s="3" t="s">
        <v>25</v>
      </c>
      <c r="B1423" s="3" t="s">
        <v>2323</v>
      </c>
      <c r="C1423" s="1">
        <v>800000082623</v>
      </c>
      <c r="D1423" s="3" t="s">
        <v>2402</v>
      </c>
      <c r="E1423" s="3" t="s">
        <v>2401</v>
      </c>
      <c r="F1423" s="3" t="s">
        <v>41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  <c r="S1423">
        <v>28</v>
      </c>
      <c r="T1423">
        <v>67</v>
      </c>
      <c r="U1423">
        <v>0</v>
      </c>
      <c r="V1423">
        <v>0</v>
      </c>
      <c r="W1423">
        <v>0</v>
      </c>
      <c r="X1423" s="5">
        <f t="shared" si="22"/>
        <v>67</v>
      </c>
    </row>
    <row r="1424" spans="1:24" x14ac:dyDescent="0.25">
      <c r="A1424" s="3" t="s">
        <v>25</v>
      </c>
      <c r="B1424" s="3" t="s">
        <v>2323</v>
      </c>
      <c r="C1424" s="1">
        <v>800000060134</v>
      </c>
      <c r="D1424" s="3" t="s">
        <v>2404</v>
      </c>
      <c r="E1424" s="3" t="s">
        <v>2403</v>
      </c>
      <c r="F1424" s="3" t="s">
        <v>41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30</v>
      </c>
      <c r="T1424">
        <v>32</v>
      </c>
      <c r="U1424">
        <v>42</v>
      </c>
      <c r="V1424">
        <v>0</v>
      </c>
      <c r="W1424">
        <v>0</v>
      </c>
      <c r="X1424" s="5">
        <f t="shared" si="22"/>
        <v>74</v>
      </c>
    </row>
    <row r="1425" spans="1:24" x14ac:dyDescent="0.25">
      <c r="A1425" s="3" t="s">
        <v>25</v>
      </c>
      <c r="B1425" s="3" t="s">
        <v>2323</v>
      </c>
      <c r="C1425" s="1">
        <v>800000083503</v>
      </c>
      <c r="D1425" s="3" t="s">
        <v>2406</v>
      </c>
      <c r="E1425" s="3" t="s">
        <v>2405</v>
      </c>
      <c r="F1425" s="3" t="s">
        <v>41</v>
      </c>
      <c r="G1425">
        <v>114</v>
      </c>
      <c r="H1425">
        <v>0</v>
      </c>
      <c r="I1425">
        <v>53</v>
      </c>
      <c r="J1425">
        <v>55</v>
      </c>
      <c r="K1425">
        <v>30</v>
      </c>
      <c r="L1425">
        <v>29</v>
      </c>
      <c r="M1425">
        <v>28</v>
      </c>
      <c r="N1425">
        <v>27</v>
      </c>
      <c r="O1425">
        <v>32</v>
      </c>
      <c r="P1425">
        <v>0</v>
      </c>
      <c r="Q1425">
        <v>25</v>
      </c>
      <c r="R1425">
        <v>28</v>
      </c>
      <c r="S1425">
        <v>24</v>
      </c>
      <c r="T1425">
        <v>31</v>
      </c>
      <c r="U1425">
        <v>0</v>
      </c>
      <c r="V1425">
        <v>0</v>
      </c>
      <c r="W1425">
        <v>0</v>
      </c>
      <c r="X1425" s="5">
        <f t="shared" si="22"/>
        <v>31</v>
      </c>
    </row>
    <row r="1426" spans="1:24" x14ac:dyDescent="0.25">
      <c r="A1426" s="3" t="s">
        <v>25</v>
      </c>
      <c r="B1426" s="3" t="s">
        <v>2323</v>
      </c>
      <c r="C1426" s="1">
        <v>800000083784</v>
      </c>
      <c r="D1426" s="3" t="s">
        <v>2408</v>
      </c>
      <c r="E1426" s="3" t="s">
        <v>2407</v>
      </c>
      <c r="F1426" s="3" t="s">
        <v>41</v>
      </c>
      <c r="G1426">
        <v>29</v>
      </c>
      <c r="H1426">
        <v>0</v>
      </c>
      <c r="I1426">
        <v>33</v>
      </c>
      <c r="J1426">
        <v>27</v>
      </c>
      <c r="K1426">
        <v>26</v>
      </c>
      <c r="L1426">
        <v>25</v>
      </c>
      <c r="M1426">
        <v>17</v>
      </c>
      <c r="N1426">
        <v>9</v>
      </c>
      <c r="O1426">
        <v>23</v>
      </c>
      <c r="P1426">
        <v>0</v>
      </c>
      <c r="Q1426">
        <v>19</v>
      </c>
      <c r="R1426">
        <v>18</v>
      </c>
      <c r="S1426">
        <v>19</v>
      </c>
      <c r="T1426">
        <v>17</v>
      </c>
      <c r="U1426">
        <v>21</v>
      </c>
      <c r="V1426">
        <v>13</v>
      </c>
      <c r="W1426">
        <v>0</v>
      </c>
      <c r="X1426" s="5">
        <f t="shared" si="22"/>
        <v>51</v>
      </c>
    </row>
    <row r="1427" spans="1:24" x14ac:dyDescent="0.25">
      <c r="A1427" s="3" t="s">
        <v>25</v>
      </c>
      <c r="B1427" s="3" t="s">
        <v>2323</v>
      </c>
      <c r="C1427" s="1">
        <v>800000083803</v>
      </c>
      <c r="D1427" s="3" t="s">
        <v>2410</v>
      </c>
      <c r="E1427" s="3" t="s">
        <v>2409</v>
      </c>
      <c r="F1427" s="3" t="s">
        <v>41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25</v>
      </c>
      <c r="T1427">
        <v>25</v>
      </c>
      <c r="U1427">
        <v>25</v>
      </c>
      <c r="V1427">
        <v>5</v>
      </c>
      <c r="W1427">
        <v>0</v>
      </c>
      <c r="X1427" s="5">
        <f t="shared" si="22"/>
        <v>55</v>
      </c>
    </row>
    <row r="1428" spans="1:24" x14ac:dyDescent="0.25">
      <c r="A1428" s="3" t="s">
        <v>25</v>
      </c>
      <c r="B1428" s="3" t="s">
        <v>2323</v>
      </c>
      <c r="C1428" s="1">
        <v>800000083923</v>
      </c>
      <c r="D1428" s="3" t="s">
        <v>2412</v>
      </c>
      <c r="E1428" s="3" t="s">
        <v>2411</v>
      </c>
      <c r="F1428" s="3" t="s">
        <v>41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>
        <v>0</v>
      </c>
      <c r="S1428">
        <v>39</v>
      </c>
      <c r="T1428">
        <v>41</v>
      </c>
      <c r="U1428">
        <v>55</v>
      </c>
      <c r="V1428">
        <v>0</v>
      </c>
      <c r="W1428">
        <v>0</v>
      </c>
      <c r="X1428" s="5">
        <f t="shared" si="22"/>
        <v>96</v>
      </c>
    </row>
    <row r="1429" spans="1:24" x14ac:dyDescent="0.25">
      <c r="A1429" s="3" t="s">
        <v>25</v>
      </c>
      <c r="B1429" s="3" t="s">
        <v>2323</v>
      </c>
      <c r="C1429" s="1">
        <v>800000085304</v>
      </c>
      <c r="D1429" s="3" t="s">
        <v>2413</v>
      </c>
      <c r="E1429" s="3" t="s">
        <v>3473</v>
      </c>
      <c r="F1429" s="3" t="s">
        <v>41</v>
      </c>
      <c r="G1429">
        <v>83</v>
      </c>
      <c r="H1429">
        <v>0</v>
      </c>
      <c r="I1429">
        <v>37</v>
      </c>
      <c r="J1429">
        <v>39</v>
      </c>
      <c r="K1429">
        <v>29</v>
      </c>
      <c r="L1429">
        <v>29</v>
      </c>
      <c r="M1429">
        <v>27</v>
      </c>
      <c r="N1429">
        <v>29</v>
      </c>
      <c r="O1429">
        <v>28</v>
      </c>
      <c r="P1429">
        <v>0</v>
      </c>
      <c r="Q1429">
        <v>27</v>
      </c>
      <c r="R1429">
        <v>29</v>
      </c>
      <c r="S1429">
        <v>0</v>
      </c>
      <c r="T1429">
        <v>32</v>
      </c>
      <c r="U1429">
        <v>0</v>
      </c>
      <c r="V1429">
        <v>0</v>
      </c>
      <c r="W1429">
        <v>0</v>
      </c>
      <c r="X1429" s="5">
        <f t="shared" si="22"/>
        <v>32</v>
      </c>
    </row>
    <row r="1430" spans="1:24" hidden="1" x14ac:dyDescent="0.25">
      <c r="A1430" s="3" t="s">
        <v>25</v>
      </c>
      <c r="B1430" s="3" t="s">
        <v>2323</v>
      </c>
      <c r="C1430" s="1">
        <v>800000084363</v>
      </c>
      <c r="D1430" s="3" t="s">
        <v>2414</v>
      </c>
      <c r="E1430" s="3" t="s">
        <v>3474</v>
      </c>
      <c r="F1430" s="3" t="s">
        <v>41</v>
      </c>
      <c r="G1430">
        <v>82</v>
      </c>
      <c r="H1430">
        <v>0</v>
      </c>
      <c r="I1430">
        <v>83</v>
      </c>
      <c r="J1430">
        <v>96</v>
      </c>
      <c r="K1430">
        <v>91</v>
      </c>
      <c r="L1430">
        <v>79</v>
      </c>
      <c r="M1430">
        <v>78</v>
      </c>
      <c r="N1430">
        <v>76</v>
      </c>
      <c r="O1430">
        <v>88</v>
      </c>
      <c r="P1430">
        <v>0</v>
      </c>
      <c r="Q1430">
        <v>49</v>
      </c>
      <c r="R1430">
        <v>75</v>
      </c>
      <c r="S1430">
        <v>0</v>
      </c>
      <c r="T1430">
        <v>0</v>
      </c>
      <c r="U1430">
        <v>0</v>
      </c>
      <c r="V1430">
        <v>0</v>
      </c>
      <c r="W1430">
        <v>0</v>
      </c>
      <c r="X1430" s="5">
        <f t="shared" si="22"/>
        <v>0</v>
      </c>
    </row>
    <row r="1431" spans="1:24" x14ac:dyDescent="0.25">
      <c r="A1431" s="3" t="s">
        <v>25</v>
      </c>
      <c r="B1431" s="3" t="s">
        <v>2323</v>
      </c>
      <c r="C1431" s="1">
        <v>800000085972</v>
      </c>
      <c r="D1431" s="3" t="s">
        <v>2416</v>
      </c>
      <c r="E1431" s="3" t="s">
        <v>2415</v>
      </c>
      <c r="F1431" s="3" t="s">
        <v>41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28</v>
      </c>
      <c r="T1431">
        <v>34</v>
      </c>
      <c r="U1431">
        <v>34</v>
      </c>
      <c r="V1431">
        <v>0</v>
      </c>
      <c r="W1431">
        <v>0</v>
      </c>
      <c r="X1431" s="5">
        <f t="shared" si="22"/>
        <v>68</v>
      </c>
    </row>
    <row r="1432" spans="1:24" hidden="1" x14ac:dyDescent="0.25">
      <c r="A1432" s="3" t="s">
        <v>25</v>
      </c>
      <c r="B1432" s="3" t="s">
        <v>2323</v>
      </c>
      <c r="C1432" s="1">
        <v>800000038929</v>
      </c>
      <c r="D1432" s="3" t="s">
        <v>2418</v>
      </c>
      <c r="E1432" s="3" t="s">
        <v>2417</v>
      </c>
      <c r="F1432" s="3" t="s">
        <v>41</v>
      </c>
      <c r="G1432">
        <v>192</v>
      </c>
      <c r="H1432">
        <v>0</v>
      </c>
      <c r="I1432">
        <v>97</v>
      </c>
      <c r="J1432">
        <v>96</v>
      </c>
      <c r="K1432">
        <v>99</v>
      </c>
      <c r="L1432">
        <v>92</v>
      </c>
      <c r="M1432">
        <v>99</v>
      </c>
      <c r="N1432">
        <v>101</v>
      </c>
      <c r="O1432">
        <v>99</v>
      </c>
      <c r="P1432">
        <v>0</v>
      </c>
      <c r="Q1432">
        <v>95</v>
      </c>
      <c r="R1432">
        <v>92</v>
      </c>
      <c r="S1432">
        <v>0</v>
      </c>
      <c r="T1432">
        <v>0</v>
      </c>
      <c r="U1432">
        <v>0</v>
      </c>
      <c r="V1432">
        <v>0</v>
      </c>
      <c r="W1432">
        <v>0</v>
      </c>
      <c r="X1432" s="5">
        <f t="shared" si="22"/>
        <v>0</v>
      </c>
    </row>
    <row r="1433" spans="1:24" hidden="1" x14ac:dyDescent="0.25">
      <c r="A1433" s="3" t="s">
        <v>25</v>
      </c>
      <c r="B1433" s="3" t="s">
        <v>2323</v>
      </c>
      <c r="C1433" s="1">
        <v>800000088045</v>
      </c>
      <c r="D1433" s="3" t="s">
        <v>2420</v>
      </c>
      <c r="E1433" s="3" t="s">
        <v>2419</v>
      </c>
      <c r="F1433" s="3" t="s">
        <v>41</v>
      </c>
      <c r="G1433">
        <v>46</v>
      </c>
      <c r="H1433">
        <v>0</v>
      </c>
      <c r="I1433">
        <v>27</v>
      </c>
      <c r="J1433">
        <v>23</v>
      </c>
      <c r="K1433">
        <v>19</v>
      </c>
      <c r="L1433">
        <v>21</v>
      </c>
      <c r="M1433">
        <v>23</v>
      </c>
      <c r="N1433">
        <v>22</v>
      </c>
      <c r="O1433">
        <v>24</v>
      </c>
      <c r="P1433">
        <v>0</v>
      </c>
      <c r="Q1433">
        <v>22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 s="5">
        <f t="shared" si="22"/>
        <v>0</v>
      </c>
    </row>
    <row r="1434" spans="1:24" x14ac:dyDescent="0.25">
      <c r="A1434" s="3" t="s">
        <v>25</v>
      </c>
      <c r="B1434" s="3" t="s">
        <v>2323</v>
      </c>
      <c r="C1434" s="1">
        <v>800000088204</v>
      </c>
      <c r="D1434" s="3" t="s">
        <v>2421</v>
      </c>
      <c r="E1434" s="3" t="s">
        <v>3475</v>
      </c>
      <c r="F1434" s="3" t="s">
        <v>41</v>
      </c>
      <c r="G1434">
        <v>50</v>
      </c>
      <c r="H1434">
        <v>0</v>
      </c>
      <c r="I1434">
        <v>26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22</v>
      </c>
      <c r="T1434">
        <v>25</v>
      </c>
      <c r="U1434">
        <v>46</v>
      </c>
      <c r="V1434">
        <v>13</v>
      </c>
      <c r="W1434">
        <v>0</v>
      </c>
      <c r="X1434" s="5">
        <f t="shared" si="22"/>
        <v>84</v>
      </c>
    </row>
    <row r="1435" spans="1:24" x14ac:dyDescent="0.25">
      <c r="A1435" s="3" t="s">
        <v>25</v>
      </c>
      <c r="B1435" s="3" t="s">
        <v>2323</v>
      </c>
      <c r="C1435" s="1">
        <v>800000088546</v>
      </c>
      <c r="D1435" s="3" t="s">
        <v>2423</v>
      </c>
      <c r="E1435" s="3" t="s">
        <v>2422</v>
      </c>
      <c r="F1435" s="3" t="s">
        <v>41</v>
      </c>
      <c r="G1435">
        <v>74</v>
      </c>
      <c r="H1435">
        <v>0</v>
      </c>
      <c r="I1435">
        <v>141</v>
      </c>
      <c r="J1435">
        <v>130</v>
      </c>
      <c r="K1435">
        <v>107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54</v>
      </c>
      <c r="T1435">
        <v>46</v>
      </c>
      <c r="U1435">
        <v>21</v>
      </c>
      <c r="V1435">
        <v>0</v>
      </c>
      <c r="W1435">
        <v>0</v>
      </c>
      <c r="X1435" s="5">
        <f t="shared" si="22"/>
        <v>67</v>
      </c>
    </row>
    <row r="1436" spans="1:24" hidden="1" x14ac:dyDescent="0.25">
      <c r="A1436" s="3" t="s">
        <v>25</v>
      </c>
      <c r="B1436" s="3" t="s">
        <v>2323</v>
      </c>
      <c r="C1436" s="1">
        <v>800000088987</v>
      </c>
      <c r="D1436" s="3" t="s">
        <v>2425</v>
      </c>
      <c r="E1436" s="3" t="s">
        <v>2424</v>
      </c>
      <c r="F1436" s="3" t="s">
        <v>41</v>
      </c>
      <c r="G1436">
        <v>98</v>
      </c>
      <c r="H1436">
        <v>0</v>
      </c>
      <c r="I1436">
        <v>53</v>
      </c>
      <c r="J1436">
        <v>60</v>
      </c>
      <c r="K1436">
        <v>30</v>
      </c>
      <c r="L1436">
        <v>32</v>
      </c>
      <c r="M1436">
        <v>29</v>
      </c>
      <c r="N1436">
        <v>33</v>
      </c>
      <c r="O1436">
        <v>34</v>
      </c>
      <c r="P1436">
        <v>0</v>
      </c>
      <c r="Q1436">
        <v>30</v>
      </c>
      <c r="R1436">
        <v>33</v>
      </c>
      <c r="S1436">
        <v>26</v>
      </c>
      <c r="T1436">
        <v>0</v>
      </c>
      <c r="U1436">
        <v>0</v>
      </c>
      <c r="V1436">
        <v>0</v>
      </c>
      <c r="W1436">
        <v>0</v>
      </c>
      <c r="X1436" s="5">
        <f t="shared" si="22"/>
        <v>0</v>
      </c>
    </row>
    <row r="1437" spans="1:24" x14ac:dyDescent="0.25">
      <c r="A1437" s="3" t="s">
        <v>25</v>
      </c>
      <c r="B1437" s="3" t="s">
        <v>2323</v>
      </c>
      <c r="C1437" s="1">
        <v>800000089263</v>
      </c>
      <c r="D1437" s="3" t="s">
        <v>2427</v>
      </c>
      <c r="E1437" s="3" t="s">
        <v>2426</v>
      </c>
      <c r="F1437" s="3" t="s">
        <v>41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54</v>
      </c>
      <c r="T1437">
        <v>51</v>
      </c>
      <c r="U1437">
        <v>0</v>
      </c>
      <c r="V1437">
        <v>0</v>
      </c>
      <c r="W1437">
        <v>0</v>
      </c>
      <c r="X1437" s="5">
        <f t="shared" si="22"/>
        <v>51</v>
      </c>
    </row>
    <row r="1438" spans="1:24" x14ac:dyDescent="0.25">
      <c r="A1438" s="3" t="s">
        <v>25</v>
      </c>
      <c r="B1438" s="3" t="s">
        <v>2323</v>
      </c>
      <c r="C1438" s="1">
        <v>800000089223</v>
      </c>
      <c r="D1438" s="3" t="s">
        <v>2429</v>
      </c>
      <c r="E1438" s="3" t="s">
        <v>2428</v>
      </c>
      <c r="F1438" s="3" t="s">
        <v>41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23</v>
      </c>
      <c r="T1438">
        <v>16</v>
      </c>
      <c r="U1438">
        <v>20</v>
      </c>
      <c r="V1438">
        <v>0</v>
      </c>
      <c r="W1438">
        <v>0</v>
      </c>
      <c r="X1438" s="5">
        <f t="shared" si="22"/>
        <v>36</v>
      </c>
    </row>
    <row r="1439" spans="1:24" x14ac:dyDescent="0.25">
      <c r="A1439" s="3" t="s">
        <v>25</v>
      </c>
      <c r="B1439" s="3" t="s">
        <v>2323</v>
      </c>
      <c r="C1439" s="1">
        <v>800000089403</v>
      </c>
      <c r="D1439" s="3" t="s">
        <v>2430</v>
      </c>
      <c r="E1439" s="3" t="s">
        <v>3476</v>
      </c>
      <c r="F1439" s="3" t="s">
        <v>41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119</v>
      </c>
      <c r="S1439">
        <v>28</v>
      </c>
      <c r="T1439">
        <v>22</v>
      </c>
      <c r="U1439">
        <v>28</v>
      </c>
      <c r="V1439">
        <v>0</v>
      </c>
      <c r="W1439">
        <v>0</v>
      </c>
      <c r="X1439" s="5">
        <f t="shared" si="22"/>
        <v>50</v>
      </c>
    </row>
    <row r="1440" spans="1:24" x14ac:dyDescent="0.25">
      <c r="A1440" s="3" t="s">
        <v>25</v>
      </c>
      <c r="B1440" s="3" t="s">
        <v>2323</v>
      </c>
      <c r="C1440" s="1">
        <v>800000089597</v>
      </c>
      <c r="D1440" s="3" t="s">
        <v>2432</v>
      </c>
      <c r="E1440" s="3" t="s">
        <v>2431</v>
      </c>
      <c r="F1440" s="3" t="s">
        <v>41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  <c r="R1440">
        <v>0</v>
      </c>
      <c r="S1440">
        <v>61</v>
      </c>
      <c r="T1440">
        <v>50</v>
      </c>
      <c r="U1440">
        <v>53</v>
      </c>
      <c r="V1440">
        <v>50</v>
      </c>
      <c r="W1440">
        <v>0</v>
      </c>
      <c r="X1440" s="5">
        <f t="shared" si="22"/>
        <v>153</v>
      </c>
    </row>
    <row r="1441" spans="1:24" hidden="1" x14ac:dyDescent="0.25">
      <c r="A1441" s="3" t="s">
        <v>25</v>
      </c>
      <c r="B1441" s="3" t="s">
        <v>2323</v>
      </c>
      <c r="C1441" s="1">
        <v>800000089596</v>
      </c>
      <c r="D1441" s="3" t="s">
        <v>2433</v>
      </c>
      <c r="E1441" s="3" t="s">
        <v>3477</v>
      </c>
      <c r="F1441" s="3" t="s">
        <v>41</v>
      </c>
      <c r="G1441">
        <v>50</v>
      </c>
      <c r="H1441">
        <v>0</v>
      </c>
      <c r="I1441">
        <v>25</v>
      </c>
      <c r="J1441">
        <v>26</v>
      </c>
      <c r="K1441">
        <v>26</v>
      </c>
      <c r="L1441">
        <v>27</v>
      </c>
      <c r="M1441">
        <v>27</v>
      </c>
      <c r="N1441">
        <v>26</v>
      </c>
      <c r="O1441">
        <v>26</v>
      </c>
      <c r="P1441">
        <v>0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 s="5">
        <f t="shared" si="22"/>
        <v>0</v>
      </c>
    </row>
    <row r="1442" spans="1:24" hidden="1" x14ac:dyDescent="0.25">
      <c r="A1442" s="3" t="s">
        <v>25</v>
      </c>
      <c r="B1442" s="3" t="s">
        <v>2323</v>
      </c>
      <c r="C1442" s="1">
        <v>800000082223</v>
      </c>
      <c r="D1442" s="3" t="s">
        <v>2434</v>
      </c>
      <c r="E1442" s="3" t="s">
        <v>2359</v>
      </c>
      <c r="F1442" s="3" t="s">
        <v>41</v>
      </c>
      <c r="G1442">
        <v>42</v>
      </c>
      <c r="H1442">
        <v>0</v>
      </c>
      <c r="I1442">
        <v>27</v>
      </c>
      <c r="J1442">
        <v>24</v>
      </c>
      <c r="K1442">
        <v>20</v>
      </c>
      <c r="L1442">
        <v>30</v>
      </c>
      <c r="M1442">
        <v>29</v>
      </c>
      <c r="N1442">
        <v>23</v>
      </c>
      <c r="O1442">
        <v>25</v>
      </c>
      <c r="P1442">
        <v>0</v>
      </c>
      <c r="Q1442">
        <v>24</v>
      </c>
      <c r="R1442">
        <v>28</v>
      </c>
      <c r="S1442">
        <v>0</v>
      </c>
      <c r="T1442">
        <v>0</v>
      </c>
      <c r="U1442">
        <v>0</v>
      </c>
      <c r="V1442">
        <v>0</v>
      </c>
      <c r="W1442">
        <v>0</v>
      </c>
      <c r="X1442" s="5">
        <f t="shared" si="22"/>
        <v>0</v>
      </c>
    </row>
    <row r="1443" spans="1:24" x14ac:dyDescent="0.25">
      <c r="A1443" s="3" t="s">
        <v>25</v>
      </c>
      <c r="B1443" s="3" t="s">
        <v>2323</v>
      </c>
      <c r="C1443" s="1">
        <v>800000089595</v>
      </c>
      <c r="D1443" s="3" t="s">
        <v>2436</v>
      </c>
      <c r="E1443" s="3" t="s">
        <v>2435</v>
      </c>
      <c r="F1443" s="3" t="s">
        <v>41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6</v>
      </c>
      <c r="T1443">
        <v>4</v>
      </c>
      <c r="U1443">
        <v>0</v>
      </c>
      <c r="V1443">
        <v>4</v>
      </c>
      <c r="W1443">
        <v>0</v>
      </c>
      <c r="X1443" s="5">
        <f t="shared" si="22"/>
        <v>8</v>
      </c>
    </row>
    <row r="1444" spans="1:24" hidden="1" x14ac:dyDescent="0.25">
      <c r="A1444" s="3" t="s">
        <v>25</v>
      </c>
      <c r="B1444" s="3" t="s">
        <v>2323</v>
      </c>
      <c r="C1444" s="1">
        <v>800000089676</v>
      </c>
      <c r="D1444" s="3" t="s">
        <v>2438</v>
      </c>
      <c r="E1444" s="3" t="s">
        <v>2437</v>
      </c>
      <c r="F1444" s="3" t="s">
        <v>41</v>
      </c>
      <c r="G1444">
        <v>0</v>
      </c>
      <c r="H1444">
        <v>0</v>
      </c>
      <c r="I1444">
        <v>0</v>
      </c>
      <c r="J1444">
        <v>0</v>
      </c>
      <c r="K1444">
        <v>61</v>
      </c>
      <c r="L1444">
        <v>51</v>
      </c>
      <c r="M1444">
        <v>47</v>
      </c>
      <c r="N1444">
        <v>41</v>
      </c>
      <c r="O1444">
        <v>54</v>
      </c>
      <c r="P1444">
        <v>0</v>
      </c>
      <c r="Q1444">
        <v>42</v>
      </c>
      <c r="R1444">
        <v>35</v>
      </c>
      <c r="S1444">
        <v>0</v>
      </c>
      <c r="T1444">
        <v>0</v>
      </c>
      <c r="U1444">
        <v>0</v>
      </c>
      <c r="V1444">
        <v>0</v>
      </c>
      <c r="W1444">
        <v>0</v>
      </c>
      <c r="X1444" s="5">
        <f t="shared" si="22"/>
        <v>0</v>
      </c>
    </row>
    <row r="1445" spans="1:24" x14ac:dyDescent="0.25">
      <c r="A1445" s="3" t="s">
        <v>25</v>
      </c>
      <c r="B1445" s="3" t="s">
        <v>2323</v>
      </c>
      <c r="C1445" s="1">
        <v>800000089683</v>
      </c>
      <c r="D1445" s="3" t="s">
        <v>2440</v>
      </c>
      <c r="E1445" s="3" t="s">
        <v>2439</v>
      </c>
      <c r="F1445" s="3" t="s">
        <v>41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39</v>
      </c>
      <c r="T1445">
        <v>40</v>
      </c>
      <c r="U1445">
        <v>50</v>
      </c>
      <c r="V1445">
        <v>138</v>
      </c>
      <c r="W1445">
        <v>0</v>
      </c>
      <c r="X1445" s="5">
        <f t="shared" si="22"/>
        <v>228</v>
      </c>
    </row>
    <row r="1446" spans="1:24" hidden="1" x14ac:dyDescent="0.25">
      <c r="A1446" s="3" t="s">
        <v>25</v>
      </c>
      <c r="B1446" s="3" t="s">
        <v>2323</v>
      </c>
      <c r="C1446" s="1">
        <v>800000089830</v>
      </c>
      <c r="D1446" s="3" t="s">
        <v>2441</v>
      </c>
      <c r="E1446" s="3" t="s">
        <v>3478</v>
      </c>
      <c r="F1446" s="3" t="s">
        <v>41</v>
      </c>
      <c r="G1446">
        <v>25</v>
      </c>
      <c r="H1446">
        <v>0</v>
      </c>
      <c r="I1446">
        <v>26</v>
      </c>
      <c r="J1446">
        <v>24</v>
      </c>
      <c r="K1446">
        <v>30</v>
      </c>
      <c r="L1446">
        <v>31</v>
      </c>
      <c r="M1446">
        <v>26</v>
      </c>
      <c r="N1446">
        <v>30</v>
      </c>
      <c r="O1446">
        <v>27</v>
      </c>
      <c r="P1446">
        <v>0</v>
      </c>
      <c r="Q1446">
        <v>26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 s="5">
        <f t="shared" si="22"/>
        <v>0</v>
      </c>
    </row>
    <row r="1447" spans="1:24" hidden="1" x14ac:dyDescent="0.25">
      <c r="A1447" s="3" t="s">
        <v>25</v>
      </c>
      <c r="B1447" s="3" t="s">
        <v>2323</v>
      </c>
      <c r="C1447" s="1">
        <v>800000055863</v>
      </c>
      <c r="D1447" s="3" t="s">
        <v>2443</v>
      </c>
      <c r="E1447" s="3" t="s">
        <v>2442</v>
      </c>
      <c r="F1447" s="3" t="s">
        <v>41</v>
      </c>
      <c r="G1447">
        <v>0</v>
      </c>
      <c r="H1447">
        <v>0</v>
      </c>
      <c r="I1447">
        <v>36</v>
      </c>
      <c r="J1447">
        <v>21</v>
      </c>
      <c r="K1447">
        <v>31</v>
      </c>
      <c r="L1447">
        <v>32</v>
      </c>
      <c r="M1447">
        <v>30</v>
      </c>
      <c r="N1447">
        <v>29</v>
      </c>
      <c r="O1447">
        <v>35</v>
      </c>
      <c r="P1447">
        <v>0</v>
      </c>
      <c r="Q1447">
        <v>35</v>
      </c>
      <c r="R1447">
        <v>37</v>
      </c>
      <c r="S1447">
        <v>0</v>
      </c>
      <c r="T1447">
        <v>0</v>
      </c>
      <c r="U1447">
        <v>0</v>
      </c>
      <c r="V1447">
        <v>0</v>
      </c>
      <c r="W1447">
        <v>0</v>
      </c>
      <c r="X1447" s="5">
        <f t="shared" si="22"/>
        <v>0</v>
      </c>
    </row>
    <row r="1448" spans="1:24" hidden="1" x14ac:dyDescent="0.25">
      <c r="A1448" s="3" t="s">
        <v>25</v>
      </c>
      <c r="B1448" s="3" t="s">
        <v>2323</v>
      </c>
      <c r="C1448" s="1">
        <v>800000039045</v>
      </c>
      <c r="D1448" s="3" t="s">
        <v>2444</v>
      </c>
      <c r="E1448" s="3" t="s">
        <v>3479</v>
      </c>
      <c r="F1448" s="3" t="s">
        <v>41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53</v>
      </c>
      <c r="T1448">
        <v>0</v>
      </c>
      <c r="U1448">
        <v>0</v>
      </c>
      <c r="V1448">
        <v>0</v>
      </c>
      <c r="W1448">
        <v>0</v>
      </c>
      <c r="X1448" s="5">
        <f t="shared" si="22"/>
        <v>0</v>
      </c>
    </row>
    <row r="1449" spans="1:24" hidden="1" x14ac:dyDescent="0.25">
      <c r="A1449" s="3" t="s">
        <v>25</v>
      </c>
      <c r="B1449" s="3" t="s">
        <v>2323</v>
      </c>
      <c r="C1449" s="1">
        <v>800000070491</v>
      </c>
      <c r="D1449" s="3" t="s">
        <v>2445</v>
      </c>
      <c r="E1449" s="3" t="s">
        <v>3480</v>
      </c>
      <c r="F1449" s="3" t="s">
        <v>41</v>
      </c>
      <c r="G1449">
        <v>478</v>
      </c>
      <c r="H1449">
        <v>0</v>
      </c>
      <c r="I1449">
        <v>81</v>
      </c>
      <c r="J1449">
        <v>186</v>
      </c>
      <c r="K1449">
        <v>173</v>
      </c>
      <c r="L1449">
        <v>167</v>
      </c>
      <c r="M1449">
        <v>166</v>
      </c>
      <c r="N1449">
        <v>151</v>
      </c>
      <c r="O1449">
        <v>151</v>
      </c>
      <c r="P1449">
        <v>0</v>
      </c>
      <c r="Q1449">
        <v>153</v>
      </c>
      <c r="R1449">
        <v>159</v>
      </c>
      <c r="S1449">
        <v>0</v>
      </c>
      <c r="T1449">
        <v>0</v>
      </c>
      <c r="U1449">
        <v>0</v>
      </c>
      <c r="V1449">
        <v>0</v>
      </c>
      <c r="W1449">
        <v>0</v>
      </c>
      <c r="X1449" s="5">
        <f t="shared" si="22"/>
        <v>0</v>
      </c>
    </row>
    <row r="1450" spans="1:24" x14ac:dyDescent="0.25">
      <c r="A1450" s="3" t="s">
        <v>25</v>
      </c>
      <c r="B1450" s="3" t="s">
        <v>2323</v>
      </c>
      <c r="C1450" s="1">
        <v>800000074253</v>
      </c>
      <c r="D1450" s="3" t="s">
        <v>2446</v>
      </c>
      <c r="E1450" s="3" t="s">
        <v>3481</v>
      </c>
      <c r="F1450" s="3" t="s">
        <v>41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131</v>
      </c>
      <c r="T1450">
        <v>142</v>
      </c>
      <c r="U1450">
        <v>140</v>
      </c>
      <c r="V1450">
        <v>119</v>
      </c>
      <c r="W1450">
        <v>0</v>
      </c>
      <c r="X1450" s="5">
        <f t="shared" si="22"/>
        <v>401</v>
      </c>
    </row>
    <row r="1451" spans="1:24" x14ac:dyDescent="0.25">
      <c r="A1451" s="3" t="s">
        <v>25</v>
      </c>
      <c r="B1451" s="3" t="s">
        <v>2323</v>
      </c>
      <c r="C1451" s="1">
        <v>800000070492</v>
      </c>
      <c r="D1451" s="3" t="s">
        <v>2447</v>
      </c>
      <c r="E1451" s="3" t="s">
        <v>3482</v>
      </c>
      <c r="F1451" s="3" t="s">
        <v>41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32</v>
      </c>
      <c r="T1451">
        <v>49</v>
      </c>
      <c r="U1451">
        <v>42</v>
      </c>
      <c r="V1451">
        <v>151</v>
      </c>
      <c r="W1451">
        <v>0</v>
      </c>
      <c r="X1451" s="5">
        <f t="shared" si="22"/>
        <v>242</v>
      </c>
    </row>
    <row r="1452" spans="1:24" x14ac:dyDescent="0.25">
      <c r="A1452" s="3" t="s">
        <v>25</v>
      </c>
      <c r="B1452" s="3" t="s">
        <v>2323</v>
      </c>
      <c r="C1452" s="1">
        <v>800000090332</v>
      </c>
      <c r="D1452" s="3" t="s">
        <v>2449</v>
      </c>
      <c r="E1452" s="3" t="s">
        <v>2448</v>
      </c>
      <c r="F1452" s="3" t="s">
        <v>41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29</v>
      </c>
      <c r="T1452">
        <v>23</v>
      </c>
      <c r="U1452">
        <v>28</v>
      </c>
      <c r="V1452">
        <v>25</v>
      </c>
      <c r="W1452">
        <v>0</v>
      </c>
      <c r="X1452" s="5">
        <f t="shared" si="22"/>
        <v>76</v>
      </c>
    </row>
    <row r="1453" spans="1:24" x14ac:dyDescent="0.25">
      <c r="A1453" s="3" t="s">
        <v>25</v>
      </c>
      <c r="B1453" s="3" t="s">
        <v>2323</v>
      </c>
      <c r="C1453" s="1">
        <v>800000038981</v>
      </c>
      <c r="D1453" s="3" t="s">
        <v>2450</v>
      </c>
      <c r="E1453" s="3" t="s">
        <v>3483</v>
      </c>
      <c r="F1453" s="3" t="s">
        <v>41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180</v>
      </c>
      <c r="M1453">
        <v>154</v>
      </c>
      <c r="N1453">
        <v>162</v>
      </c>
      <c r="O1453">
        <v>173</v>
      </c>
      <c r="P1453">
        <v>0</v>
      </c>
      <c r="Q1453">
        <v>160</v>
      </c>
      <c r="R1453">
        <v>160</v>
      </c>
      <c r="S1453">
        <v>0</v>
      </c>
      <c r="T1453">
        <v>36</v>
      </c>
      <c r="U1453">
        <v>38</v>
      </c>
      <c r="V1453">
        <v>40</v>
      </c>
      <c r="W1453">
        <v>0</v>
      </c>
      <c r="X1453" s="5">
        <f t="shared" si="22"/>
        <v>114</v>
      </c>
    </row>
    <row r="1454" spans="1:24" x14ac:dyDescent="0.25">
      <c r="A1454" s="3" t="s">
        <v>25</v>
      </c>
      <c r="B1454" s="3" t="s">
        <v>2323</v>
      </c>
      <c r="C1454" s="1">
        <v>800000038982</v>
      </c>
      <c r="D1454" s="3" t="s">
        <v>2451</v>
      </c>
      <c r="E1454" s="3" t="s">
        <v>3484</v>
      </c>
      <c r="F1454" s="3" t="s">
        <v>41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217</v>
      </c>
      <c r="M1454">
        <v>202</v>
      </c>
      <c r="N1454">
        <v>193</v>
      </c>
      <c r="O1454">
        <v>211</v>
      </c>
      <c r="P1454">
        <v>0</v>
      </c>
      <c r="Q1454">
        <v>179</v>
      </c>
      <c r="R1454">
        <v>166</v>
      </c>
      <c r="S1454">
        <v>160</v>
      </c>
      <c r="T1454">
        <v>184</v>
      </c>
      <c r="U1454">
        <v>157</v>
      </c>
      <c r="V1454">
        <v>0</v>
      </c>
      <c r="W1454">
        <v>0</v>
      </c>
      <c r="X1454" s="5">
        <f t="shared" si="22"/>
        <v>341</v>
      </c>
    </row>
    <row r="1455" spans="1:24" hidden="1" x14ac:dyDescent="0.25">
      <c r="A1455" s="3" t="s">
        <v>25</v>
      </c>
      <c r="B1455" s="3" t="s">
        <v>2323</v>
      </c>
      <c r="C1455" s="1">
        <v>800000083405</v>
      </c>
      <c r="D1455" s="3" t="s">
        <v>2452</v>
      </c>
      <c r="E1455" s="3" t="s">
        <v>3485</v>
      </c>
      <c r="F1455" s="3" t="s">
        <v>41</v>
      </c>
      <c r="G1455">
        <v>0</v>
      </c>
      <c r="H1455">
        <v>0</v>
      </c>
      <c r="I1455">
        <v>0</v>
      </c>
      <c r="J1455">
        <v>191</v>
      </c>
      <c r="K1455">
        <v>193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 s="5">
        <f t="shared" si="22"/>
        <v>0</v>
      </c>
    </row>
    <row r="1456" spans="1:24" hidden="1" x14ac:dyDescent="0.25">
      <c r="A1456" s="3" t="s">
        <v>25</v>
      </c>
      <c r="B1456" s="3" t="s">
        <v>2323</v>
      </c>
      <c r="C1456" s="1">
        <v>800000083406</v>
      </c>
      <c r="D1456" s="3" t="s">
        <v>2453</v>
      </c>
      <c r="E1456" s="3" t="s">
        <v>3486</v>
      </c>
      <c r="F1456" s="3" t="s">
        <v>41</v>
      </c>
      <c r="G1456">
        <v>0</v>
      </c>
      <c r="H1456">
        <v>0</v>
      </c>
      <c r="I1456">
        <v>21</v>
      </c>
      <c r="J1456">
        <v>107</v>
      </c>
      <c r="K1456">
        <v>177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144</v>
      </c>
      <c r="T1456">
        <v>0</v>
      </c>
      <c r="U1456">
        <v>0</v>
      </c>
      <c r="V1456">
        <v>0</v>
      </c>
      <c r="W1456">
        <v>0</v>
      </c>
      <c r="X1456" s="5">
        <f t="shared" si="22"/>
        <v>0</v>
      </c>
    </row>
    <row r="1457" spans="1:24" x14ac:dyDescent="0.25">
      <c r="A1457" s="3" t="s">
        <v>25</v>
      </c>
      <c r="B1457" s="3" t="s">
        <v>2323</v>
      </c>
      <c r="C1457" s="1">
        <v>800000090322</v>
      </c>
      <c r="D1457" s="3" t="s">
        <v>2455</v>
      </c>
      <c r="E1457" s="3" t="s">
        <v>2454</v>
      </c>
      <c r="F1457" s="3" t="s">
        <v>41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44</v>
      </c>
      <c r="T1457">
        <v>57</v>
      </c>
      <c r="U1457">
        <v>32</v>
      </c>
      <c r="V1457">
        <v>25</v>
      </c>
      <c r="W1457">
        <v>0</v>
      </c>
      <c r="X1457" s="5">
        <f t="shared" si="22"/>
        <v>114</v>
      </c>
    </row>
    <row r="1458" spans="1:24" x14ac:dyDescent="0.25">
      <c r="A1458" s="3" t="s">
        <v>25</v>
      </c>
      <c r="B1458" s="3" t="s">
        <v>2323</v>
      </c>
      <c r="C1458" s="1">
        <v>800000060556</v>
      </c>
      <c r="D1458" s="3" t="s">
        <v>2457</v>
      </c>
      <c r="E1458" s="3" t="s">
        <v>2456</v>
      </c>
      <c r="F1458" s="3" t="s">
        <v>41</v>
      </c>
      <c r="G1458">
        <v>0</v>
      </c>
      <c r="H1458">
        <v>0</v>
      </c>
      <c r="I1458">
        <v>0</v>
      </c>
      <c r="J1458">
        <v>47</v>
      </c>
      <c r="K1458">
        <v>53</v>
      </c>
      <c r="L1458">
        <v>52</v>
      </c>
      <c r="M1458">
        <v>51</v>
      </c>
      <c r="N1458">
        <v>50</v>
      </c>
      <c r="O1458">
        <v>46</v>
      </c>
      <c r="P1458">
        <v>0</v>
      </c>
      <c r="Q1458">
        <v>47</v>
      </c>
      <c r="R1458">
        <v>45</v>
      </c>
      <c r="S1458">
        <v>58</v>
      </c>
      <c r="T1458">
        <v>47</v>
      </c>
      <c r="U1458">
        <v>31</v>
      </c>
      <c r="V1458">
        <v>31</v>
      </c>
      <c r="W1458">
        <v>0</v>
      </c>
      <c r="X1458" s="5">
        <f t="shared" si="22"/>
        <v>109</v>
      </c>
    </row>
    <row r="1459" spans="1:24" hidden="1" x14ac:dyDescent="0.25">
      <c r="A1459" s="3" t="s">
        <v>25</v>
      </c>
      <c r="B1459" s="3" t="s">
        <v>2323</v>
      </c>
      <c r="C1459" s="1">
        <v>800000090563</v>
      </c>
      <c r="D1459" s="3" t="s">
        <v>2459</v>
      </c>
      <c r="E1459" s="3" t="s">
        <v>2458</v>
      </c>
      <c r="F1459" s="3" t="s">
        <v>41</v>
      </c>
      <c r="G1459">
        <v>9</v>
      </c>
      <c r="H1459">
        <v>0</v>
      </c>
      <c r="I1459">
        <v>6</v>
      </c>
      <c r="J1459">
        <v>4</v>
      </c>
      <c r="K1459">
        <v>3</v>
      </c>
      <c r="L1459">
        <v>8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 s="5">
        <f t="shared" si="22"/>
        <v>0</v>
      </c>
    </row>
    <row r="1460" spans="1:24" hidden="1" x14ac:dyDescent="0.25">
      <c r="A1460" s="3" t="s">
        <v>25</v>
      </c>
      <c r="B1460" s="3" t="s">
        <v>2323</v>
      </c>
      <c r="C1460" s="1">
        <v>800000091338</v>
      </c>
      <c r="D1460" s="3" t="s">
        <v>2461</v>
      </c>
      <c r="E1460" s="3" t="s">
        <v>2460</v>
      </c>
      <c r="F1460" s="3" t="s">
        <v>41</v>
      </c>
      <c r="G1460">
        <v>25</v>
      </c>
      <c r="H1460">
        <v>0</v>
      </c>
      <c r="I1460">
        <v>22</v>
      </c>
      <c r="J1460">
        <v>21</v>
      </c>
      <c r="K1460">
        <v>25</v>
      </c>
      <c r="L1460">
        <v>24</v>
      </c>
      <c r="M1460">
        <v>17</v>
      </c>
      <c r="N1460">
        <v>16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 s="5">
        <f t="shared" si="22"/>
        <v>0</v>
      </c>
    </row>
    <row r="1461" spans="1:24" hidden="1" x14ac:dyDescent="0.25">
      <c r="A1461" s="3" t="s">
        <v>25</v>
      </c>
      <c r="B1461" s="3" t="s">
        <v>2323</v>
      </c>
      <c r="C1461" s="1">
        <v>800000091336</v>
      </c>
      <c r="D1461" s="3" t="s">
        <v>2463</v>
      </c>
      <c r="E1461" s="3" t="s">
        <v>2462</v>
      </c>
      <c r="F1461" s="3" t="s">
        <v>41</v>
      </c>
      <c r="G1461">
        <v>24</v>
      </c>
      <c r="H1461">
        <v>0</v>
      </c>
      <c r="I1461">
        <v>21</v>
      </c>
      <c r="J1461">
        <v>24</v>
      </c>
      <c r="K1461">
        <v>24</v>
      </c>
      <c r="L1461">
        <v>26</v>
      </c>
      <c r="M1461">
        <v>23</v>
      </c>
      <c r="N1461">
        <v>22</v>
      </c>
      <c r="O1461">
        <v>12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0</v>
      </c>
      <c r="X1461" s="5">
        <f t="shared" si="22"/>
        <v>0</v>
      </c>
    </row>
    <row r="1462" spans="1:24" hidden="1" x14ac:dyDescent="0.25">
      <c r="A1462" s="3" t="s">
        <v>25</v>
      </c>
      <c r="B1462" s="3" t="s">
        <v>2323</v>
      </c>
      <c r="C1462" s="1">
        <v>800000039031</v>
      </c>
      <c r="D1462" s="3" t="s">
        <v>2465</v>
      </c>
      <c r="E1462" s="3" t="s">
        <v>2464</v>
      </c>
      <c r="F1462" s="3" t="s">
        <v>41</v>
      </c>
      <c r="G1462">
        <v>0</v>
      </c>
      <c r="H1462">
        <v>0</v>
      </c>
      <c r="I1462">
        <v>86</v>
      </c>
      <c r="J1462">
        <v>114</v>
      </c>
      <c r="K1462">
        <v>78</v>
      </c>
      <c r="L1462">
        <v>94</v>
      </c>
      <c r="M1462">
        <v>79</v>
      </c>
      <c r="N1462">
        <v>86</v>
      </c>
      <c r="O1462">
        <v>87</v>
      </c>
      <c r="P1462">
        <v>0</v>
      </c>
      <c r="Q1462">
        <v>81</v>
      </c>
      <c r="R1462">
        <v>80</v>
      </c>
      <c r="S1462">
        <v>0</v>
      </c>
      <c r="T1462">
        <v>0</v>
      </c>
      <c r="U1462">
        <v>0</v>
      </c>
      <c r="V1462">
        <v>0</v>
      </c>
      <c r="W1462">
        <v>0</v>
      </c>
      <c r="X1462" s="5">
        <f t="shared" si="22"/>
        <v>0</v>
      </c>
    </row>
    <row r="1463" spans="1:24" hidden="1" x14ac:dyDescent="0.25">
      <c r="A1463" s="3" t="s">
        <v>25</v>
      </c>
      <c r="B1463" s="3" t="s">
        <v>2323</v>
      </c>
      <c r="C1463" s="1">
        <v>800000039032</v>
      </c>
      <c r="D1463" s="3" t="s">
        <v>2466</v>
      </c>
      <c r="E1463" s="3" t="s">
        <v>3487</v>
      </c>
      <c r="F1463" s="3" t="s">
        <v>41</v>
      </c>
      <c r="G1463">
        <v>47</v>
      </c>
      <c r="H1463">
        <v>0</v>
      </c>
      <c r="I1463">
        <v>42</v>
      </c>
      <c r="J1463">
        <v>37</v>
      </c>
      <c r="K1463">
        <v>49</v>
      </c>
      <c r="L1463">
        <v>42</v>
      </c>
      <c r="M1463">
        <v>43</v>
      </c>
      <c r="N1463">
        <v>45</v>
      </c>
      <c r="O1463">
        <v>50</v>
      </c>
      <c r="P1463">
        <v>8</v>
      </c>
      <c r="Q1463">
        <v>44</v>
      </c>
      <c r="R1463">
        <v>47</v>
      </c>
      <c r="S1463">
        <v>0</v>
      </c>
      <c r="T1463">
        <v>0</v>
      </c>
      <c r="U1463">
        <v>0</v>
      </c>
      <c r="V1463">
        <v>0</v>
      </c>
      <c r="W1463">
        <v>0</v>
      </c>
      <c r="X1463" s="5">
        <f t="shared" si="22"/>
        <v>0</v>
      </c>
    </row>
    <row r="1464" spans="1:24" hidden="1" x14ac:dyDescent="0.25">
      <c r="A1464" s="3" t="s">
        <v>25</v>
      </c>
      <c r="B1464" s="3" t="s">
        <v>2323</v>
      </c>
      <c r="C1464" s="1">
        <v>800000091485</v>
      </c>
      <c r="D1464" s="3" t="s">
        <v>2467</v>
      </c>
      <c r="E1464" s="3" t="s">
        <v>3475</v>
      </c>
      <c r="F1464" s="3" t="s">
        <v>41</v>
      </c>
      <c r="G1464">
        <v>0</v>
      </c>
      <c r="H1464">
        <v>0</v>
      </c>
      <c r="I1464">
        <v>0</v>
      </c>
      <c r="J1464">
        <v>27</v>
      </c>
      <c r="K1464">
        <v>26</v>
      </c>
      <c r="L1464">
        <v>29</v>
      </c>
      <c r="M1464">
        <v>27</v>
      </c>
      <c r="N1464">
        <v>29</v>
      </c>
      <c r="O1464">
        <v>29</v>
      </c>
      <c r="P1464">
        <v>0</v>
      </c>
      <c r="Q1464">
        <v>27</v>
      </c>
      <c r="R1464">
        <v>25</v>
      </c>
      <c r="S1464">
        <v>0</v>
      </c>
      <c r="T1464">
        <v>0</v>
      </c>
      <c r="U1464">
        <v>0</v>
      </c>
      <c r="V1464">
        <v>0</v>
      </c>
      <c r="W1464">
        <v>0</v>
      </c>
      <c r="X1464" s="5">
        <f t="shared" si="22"/>
        <v>0</v>
      </c>
    </row>
    <row r="1465" spans="1:24" hidden="1" x14ac:dyDescent="0.25">
      <c r="A1465" s="3" t="s">
        <v>25</v>
      </c>
      <c r="B1465" s="3" t="s">
        <v>2323</v>
      </c>
      <c r="C1465" s="1">
        <v>800000091727</v>
      </c>
      <c r="D1465" s="3" t="s">
        <v>2468</v>
      </c>
      <c r="E1465" s="3" t="s">
        <v>3488</v>
      </c>
      <c r="F1465" s="3" t="s">
        <v>41</v>
      </c>
      <c r="G1465">
        <v>0</v>
      </c>
      <c r="H1465">
        <v>0</v>
      </c>
      <c r="I1465">
        <v>53</v>
      </c>
      <c r="J1465">
        <v>56</v>
      </c>
      <c r="K1465">
        <v>52</v>
      </c>
      <c r="L1465">
        <v>47</v>
      </c>
      <c r="M1465">
        <v>50</v>
      </c>
      <c r="N1465">
        <v>51</v>
      </c>
      <c r="O1465">
        <v>47</v>
      </c>
      <c r="P1465">
        <v>0</v>
      </c>
      <c r="Q1465">
        <v>41</v>
      </c>
      <c r="R1465">
        <v>27</v>
      </c>
      <c r="S1465">
        <v>0</v>
      </c>
      <c r="T1465">
        <v>0</v>
      </c>
      <c r="U1465">
        <v>0</v>
      </c>
      <c r="V1465">
        <v>0</v>
      </c>
      <c r="W1465">
        <v>0</v>
      </c>
      <c r="X1465" s="5">
        <f t="shared" si="22"/>
        <v>0</v>
      </c>
    </row>
    <row r="1466" spans="1:24" hidden="1" x14ac:dyDescent="0.25">
      <c r="A1466" s="3" t="s">
        <v>25</v>
      </c>
      <c r="B1466" s="3" t="s">
        <v>2323</v>
      </c>
      <c r="C1466" s="1">
        <v>800000091878</v>
      </c>
      <c r="D1466" s="3" t="s">
        <v>2470</v>
      </c>
      <c r="E1466" s="3" t="s">
        <v>2469</v>
      </c>
      <c r="F1466" s="3" t="s">
        <v>41</v>
      </c>
      <c r="G1466">
        <v>45</v>
      </c>
      <c r="H1466">
        <v>0</v>
      </c>
      <c r="I1466">
        <v>26</v>
      </c>
      <c r="J1466">
        <v>21</v>
      </c>
      <c r="K1466">
        <v>25</v>
      </c>
      <c r="L1466">
        <v>23</v>
      </c>
      <c r="M1466">
        <v>14</v>
      </c>
      <c r="N1466">
        <v>16</v>
      </c>
      <c r="O1466">
        <v>12</v>
      </c>
      <c r="P1466">
        <v>0</v>
      </c>
      <c r="Q1466">
        <v>13</v>
      </c>
      <c r="R1466">
        <v>16</v>
      </c>
      <c r="S1466">
        <v>0</v>
      </c>
      <c r="T1466">
        <v>0</v>
      </c>
      <c r="U1466">
        <v>0</v>
      </c>
      <c r="V1466">
        <v>0</v>
      </c>
      <c r="W1466">
        <v>0</v>
      </c>
      <c r="X1466" s="5">
        <f t="shared" si="22"/>
        <v>0</v>
      </c>
    </row>
    <row r="1467" spans="1:24" x14ac:dyDescent="0.25">
      <c r="A1467" s="3" t="s">
        <v>25</v>
      </c>
      <c r="B1467" s="3" t="s">
        <v>2323</v>
      </c>
      <c r="C1467" s="1">
        <v>800000091883</v>
      </c>
      <c r="D1467" s="3" t="s">
        <v>2472</v>
      </c>
      <c r="E1467" s="3" t="s">
        <v>2471</v>
      </c>
      <c r="F1467" s="3" t="s">
        <v>41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7</v>
      </c>
      <c r="T1467">
        <v>14</v>
      </c>
      <c r="U1467">
        <v>4</v>
      </c>
      <c r="V1467">
        <v>0</v>
      </c>
      <c r="W1467">
        <v>0</v>
      </c>
      <c r="X1467" s="5">
        <f t="shared" si="22"/>
        <v>18</v>
      </c>
    </row>
    <row r="1468" spans="1:24" hidden="1" x14ac:dyDescent="0.25">
      <c r="A1468" s="3" t="s">
        <v>25</v>
      </c>
      <c r="B1468" s="3" t="s">
        <v>2323</v>
      </c>
      <c r="C1468" s="1">
        <v>800000063431</v>
      </c>
      <c r="D1468" s="3" t="s">
        <v>2473</v>
      </c>
      <c r="E1468" s="3" t="s">
        <v>3489</v>
      </c>
      <c r="F1468" s="3" t="s">
        <v>41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148</v>
      </c>
      <c r="M1468">
        <v>125</v>
      </c>
      <c r="N1468">
        <v>128</v>
      </c>
      <c r="O1468">
        <v>110</v>
      </c>
      <c r="P1468">
        <v>0</v>
      </c>
      <c r="Q1468">
        <v>115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 s="5">
        <f t="shared" si="22"/>
        <v>0</v>
      </c>
    </row>
    <row r="1469" spans="1:24" hidden="1" x14ac:dyDescent="0.25">
      <c r="A1469" s="3" t="s">
        <v>25</v>
      </c>
      <c r="B1469" s="3" t="s">
        <v>2323</v>
      </c>
      <c r="C1469" s="1">
        <v>800000092673</v>
      </c>
      <c r="D1469" s="3" t="s">
        <v>2475</v>
      </c>
      <c r="E1469" s="3" t="s">
        <v>2474</v>
      </c>
      <c r="F1469" s="3" t="s">
        <v>41</v>
      </c>
      <c r="G1469">
        <v>0</v>
      </c>
      <c r="H1469">
        <v>0</v>
      </c>
      <c r="I1469">
        <v>11</v>
      </c>
      <c r="J1469">
        <v>12</v>
      </c>
      <c r="K1469">
        <v>20</v>
      </c>
      <c r="L1469">
        <v>16</v>
      </c>
      <c r="M1469">
        <v>18</v>
      </c>
      <c r="N1469">
        <v>11</v>
      </c>
      <c r="O1469">
        <v>6</v>
      </c>
      <c r="P1469">
        <v>0</v>
      </c>
      <c r="Q1469">
        <v>4</v>
      </c>
      <c r="R1469">
        <v>3</v>
      </c>
      <c r="S1469">
        <v>0</v>
      </c>
      <c r="T1469">
        <v>0</v>
      </c>
      <c r="U1469">
        <v>0</v>
      </c>
      <c r="V1469">
        <v>0</v>
      </c>
      <c r="W1469">
        <v>0</v>
      </c>
      <c r="X1469" s="5">
        <f t="shared" si="22"/>
        <v>0</v>
      </c>
    </row>
    <row r="1470" spans="1:24" hidden="1" x14ac:dyDescent="0.25">
      <c r="A1470" s="3" t="s">
        <v>25</v>
      </c>
      <c r="B1470" s="3" t="s">
        <v>2323</v>
      </c>
      <c r="C1470" s="1">
        <v>800000092679</v>
      </c>
      <c r="D1470" s="3" t="s">
        <v>2476</v>
      </c>
      <c r="E1470" s="3" t="s">
        <v>3490</v>
      </c>
      <c r="F1470" s="3" t="s">
        <v>41</v>
      </c>
      <c r="G1470">
        <v>14</v>
      </c>
      <c r="H1470">
        <v>0</v>
      </c>
      <c r="I1470">
        <v>12</v>
      </c>
      <c r="J1470">
        <v>14</v>
      </c>
      <c r="K1470">
        <v>20</v>
      </c>
      <c r="L1470">
        <v>19</v>
      </c>
      <c r="M1470">
        <v>15</v>
      </c>
      <c r="N1470">
        <v>14</v>
      </c>
      <c r="O1470">
        <v>15</v>
      </c>
      <c r="P1470">
        <v>0</v>
      </c>
      <c r="Q1470">
        <v>15</v>
      </c>
      <c r="R1470">
        <v>17</v>
      </c>
      <c r="S1470">
        <v>0</v>
      </c>
      <c r="T1470">
        <v>0</v>
      </c>
      <c r="U1470">
        <v>0</v>
      </c>
      <c r="V1470">
        <v>0</v>
      </c>
      <c r="W1470">
        <v>0</v>
      </c>
      <c r="X1470" s="5">
        <f t="shared" si="22"/>
        <v>0</v>
      </c>
    </row>
    <row r="1471" spans="1:24" x14ac:dyDescent="0.25">
      <c r="A1471" s="3" t="s">
        <v>25</v>
      </c>
      <c r="B1471" s="3" t="s">
        <v>2323</v>
      </c>
      <c r="C1471" s="1">
        <v>800000092684</v>
      </c>
      <c r="D1471" s="3" t="s">
        <v>2478</v>
      </c>
      <c r="E1471" s="3" t="s">
        <v>2477</v>
      </c>
      <c r="F1471" s="3" t="s">
        <v>41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26</v>
      </c>
      <c r="T1471">
        <v>25</v>
      </c>
      <c r="U1471">
        <v>30</v>
      </c>
      <c r="V1471">
        <v>37</v>
      </c>
      <c r="W1471">
        <v>0</v>
      </c>
      <c r="X1471" s="5">
        <f t="shared" si="22"/>
        <v>92</v>
      </c>
    </row>
    <row r="1472" spans="1:24" x14ac:dyDescent="0.25">
      <c r="A1472" s="3" t="s">
        <v>25</v>
      </c>
      <c r="B1472" s="3" t="s">
        <v>2323</v>
      </c>
      <c r="C1472" s="1">
        <v>800000092748</v>
      </c>
      <c r="D1472" s="3" t="s">
        <v>2480</v>
      </c>
      <c r="E1472" s="3" t="s">
        <v>2479</v>
      </c>
      <c r="F1472" s="3" t="s">
        <v>41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12</v>
      </c>
      <c r="V1472">
        <v>10</v>
      </c>
      <c r="W1472">
        <v>0</v>
      </c>
      <c r="X1472" s="5">
        <f t="shared" si="22"/>
        <v>22</v>
      </c>
    </row>
    <row r="1473" spans="1:24" hidden="1" x14ac:dyDescent="0.25">
      <c r="A1473" s="3" t="s">
        <v>25</v>
      </c>
      <c r="B1473" s="3" t="s">
        <v>2323</v>
      </c>
      <c r="C1473" s="1">
        <v>800000092839</v>
      </c>
      <c r="D1473" s="3" t="s">
        <v>2481</v>
      </c>
      <c r="E1473" s="3" t="s">
        <v>2353</v>
      </c>
      <c r="F1473" s="3" t="s">
        <v>41</v>
      </c>
      <c r="G1473">
        <v>0</v>
      </c>
      <c r="H1473">
        <v>0</v>
      </c>
      <c r="I1473">
        <v>0</v>
      </c>
      <c r="J1473">
        <v>46</v>
      </c>
      <c r="K1473">
        <v>44</v>
      </c>
      <c r="L1473">
        <v>43</v>
      </c>
      <c r="M1473">
        <v>44</v>
      </c>
      <c r="N1473">
        <v>22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 s="5">
        <f t="shared" si="22"/>
        <v>0</v>
      </c>
    </row>
    <row r="1474" spans="1:24" hidden="1" x14ac:dyDescent="0.25">
      <c r="A1474" s="3" t="s">
        <v>25</v>
      </c>
      <c r="B1474" s="3" t="s">
        <v>2323</v>
      </c>
      <c r="C1474" s="1">
        <v>800000093020</v>
      </c>
      <c r="D1474" s="3" t="s">
        <v>2482</v>
      </c>
      <c r="E1474" s="3" t="s">
        <v>2442</v>
      </c>
      <c r="F1474" s="3" t="s">
        <v>41</v>
      </c>
      <c r="G1474">
        <v>77</v>
      </c>
      <c r="H1474">
        <v>0</v>
      </c>
      <c r="I1474">
        <v>31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0</v>
      </c>
      <c r="W1474">
        <v>0</v>
      </c>
      <c r="X1474" s="5">
        <f t="shared" ref="X1474:X1537" si="23">+T1474+U1474+V1474</f>
        <v>0</v>
      </c>
    </row>
    <row r="1475" spans="1:24" hidden="1" x14ac:dyDescent="0.25">
      <c r="A1475" s="3" t="s">
        <v>25</v>
      </c>
      <c r="B1475" s="3" t="s">
        <v>2323</v>
      </c>
      <c r="C1475" s="1">
        <v>800000093042</v>
      </c>
      <c r="D1475" s="3" t="s">
        <v>2484</v>
      </c>
      <c r="E1475" s="3" t="s">
        <v>2483</v>
      </c>
      <c r="F1475" s="3" t="s">
        <v>41</v>
      </c>
      <c r="G1475">
        <v>54</v>
      </c>
      <c r="H1475">
        <v>0</v>
      </c>
      <c r="I1475">
        <v>53</v>
      </c>
      <c r="J1475">
        <v>40</v>
      </c>
      <c r="K1475">
        <v>44</v>
      </c>
      <c r="L1475">
        <v>31</v>
      </c>
      <c r="M1475">
        <v>28</v>
      </c>
      <c r="N1475">
        <v>25</v>
      </c>
      <c r="O1475">
        <v>28</v>
      </c>
      <c r="P1475">
        <v>0</v>
      </c>
      <c r="Q1475">
        <v>26</v>
      </c>
      <c r="R1475">
        <v>29</v>
      </c>
      <c r="S1475">
        <v>0</v>
      </c>
      <c r="T1475">
        <v>0</v>
      </c>
      <c r="U1475">
        <v>0</v>
      </c>
      <c r="V1475">
        <v>0</v>
      </c>
      <c r="W1475">
        <v>0</v>
      </c>
      <c r="X1475" s="5">
        <f t="shared" si="23"/>
        <v>0</v>
      </c>
    </row>
    <row r="1476" spans="1:24" x14ac:dyDescent="0.25">
      <c r="A1476" s="3" t="s">
        <v>25</v>
      </c>
      <c r="B1476" s="3" t="s">
        <v>2323</v>
      </c>
      <c r="C1476" s="1">
        <v>800000093025</v>
      </c>
      <c r="D1476" s="3" t="s">
        <v>2486</v>
      </c>
      <c r="E1476" s="3" t="s">
        <v>2485</v>
      </c>
      <c r="F1476" s="3" t="s">
        <v>41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26</v>
      </c>
      <c r="T1476">
        <v>18</v>
      </c>
      <c r="U1476">
        <v>22</v>
      </c>
      <c r="V1476">
        <v>0</v>
      </c>
      <c r="W1476">
        <v>0</v>
      </c>
      <c r="X1476" s="5">
        <f t="shared" si="23"/>
        <v>40</v>
      </c>
    </row>
    <row r="1477" spans="1:24" x14ac:dyDescent="0.25">
      <c r="A1477" s="3" t="s">
        <v>25</v>
      </c>
      <c r="B1477" s="3" t="s">
        <v>2323</v>
      </c>
      <c r="C1477" s="1">
        <v>800000039038</v>
      </c>
      <c r="D1477" s="3" t="s">
        <v>2488</v>
      </c>
      <c r="E1477" s="3" t="s">
        <v>2487</v>
      </c>
      <c r="F1477" s="3" t="s">
        <v>41</v>
      </c>
      <c r="G1477">
        <v>38</v>
      </c>
      <c r="H1477">
        <v>0</v>
      </c>
      <c r="I1477">
        <v>177</v>
      </c>
      <c r="J1477">
        <v>86</v>
      </c>
      <c r="K1477">
        <v>97</v>
      </c>
      <c r="L1477">
        <v>100</v>
      </c>
      <c r="M1477">
        <v>100</v>
      </c>
      <c r="N1477">
        <v>106</v>
      </c>
      <c r="O1477">
        <v>99</v>
      </c>
      <c r="P1477">
        <v>0</v>
      </c>
      <c r="Q1477">
        <v>105</v>
      </c>
      <c r="R1477">
        <v>119</v>
      </c>
      <c r="S1477">
        <v>85</v>
      </c>
      <c r="T1477">
        <v>82</v>
      </c>
      <c r="U1477">
        <v>75</v>
      </c>
      <c r="V1477">
        <v>47</v>
      </c>
      <c r="W1477">
        <v>0</v>
      </c>
      <c r="X1477" s="5">
        <f t="shared" si="23"/>
        <v>204</v>
      </c>
    </row>
    <row r="1478" spans="1:24" x14ac:dyDescent="0.25">
      <c r="A1478" s="3" t="s">
        <v>25</v>
      </c>
      <c r="B1478" s="3" t="s">
        <v>2323</v>
      </c>
      <c r="C1478" s="1">
        <v>800000093032</v>
      </c>
      <c r="D1478" s="3" t="s">
        <v>2490</v>
      </c>
      <c r="E1478" s="3" t="s">
        <v>2489</v>
      </c>
      <c r="F1478" s="3" t="s">
        <v>41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28</v>
      </c>
      <c r="T1478">
        <v>34</v>
      </c>
      <c r="U1478">
        <v>19</v>
      </c>
      <c r="V1478">
        <v>0</v>
      </c>
      <c r="W1478">
        <v>0</v>
      </c>
      <c r="X1478" s="5">
        <f t="shared" si="23"/>
        <v>53</v>
      </c>
    </row>
    <row r="1479" spans="1:24" x14ac:dyDescent="0.25">
      <c r="A1479" s="3" t="s">
        <v>25</v>
      </c>
      <c r="B1479" s="3" t="s">
        <v>2323</v>
      </c>
      <c r="C1479" s="1">
        <v>800000093351</v>
      </c>
      <c r="D1479" s="3" t="s">
        <v>2491</v>
      </c>
      <c r="E1479" s="3" t="s">
        <v>3491</v>
      </c>
      <c r="F1479" s="3" t="s">
        <v>41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26</v>
      </c>
      <c r="T1479">
        <v>12</v>
      </c>
      <c r="U1479">
        <v>15</v>
      </c>
      <c r="V1479">
        <v>18</v>
      </c>
      <c r="W1479">
        <v>0</v>
      </c>
      <c r="X1479" s="5">
        <f t="shared" si="23"/>
        <v>45</v>
      </c>
    </row>
    <row r="1480" spans="1:24" hidden="1" x14ac:dyDescent="0.25">
      <c r="A1480" s="3" t="s">
        <v>25</v>
      </c>
      <c r="B1480" s="3" t="s">
        <v>2323</v>
      </c>
      <c r="C1480" s="1">
        <v>800000093347</v>
      </c>
      <c r="D1480" s="3" t="s">
        <v>2493</v>
      </c>
      <c r="E1480" s="3" t="s">
        <v>2492</v>
      </c>
      <c r="F1480" s="3" t="s">
        <v>41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10</v>
      </c>
      <c r="R1480">
        <v>14</v>
      </c>
      <c r="S1480">
        <v>9</v>
      </c>
      <c r="T1480">
        <v>0</v>
      </c>
      <c r="U1480">
        <v>0</v>
      </c>
      <c r="V1480">
        <v>0</v>
      </c>
      <c r="W1480">
        <v>0</v>
      </c>
      <c r="X1480" s="5">
        <f t="shared" si="23"/>
        <v>0</v>
      </c>
    </row>
    <row r="1481" spans="1:24" hidden="1" x14ac:dyDescent="0.25">
      <c r="A1481" s="3" t="s">
        <v>25</v>
      </c>
      <c r="B1481" s="3" t="s">
        <v>2323</v>
      </c>
      <c r="C1481" s="1">
        <v>800000093539</v>
      </c>
      <c r="D1481" s="3" t="s">
        <v>2495</v>
      </c>
      <c r="E1481" s="3" t="s">
        <v>2494</v>
      </c>
      <c r="F1481" s="3" t="s">
        <v>41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26</v>
      </c>
      <c r="T1481">
        <v>0</v>
      </c>
      <c r="U1481">
        <v>0</v>
      </c>
      <c r="V1481">
        <v>0</v>
      </c>
      <c r="W1481">
        <v>0</v>
      </c>
      <c r="X1481" s="5">
        <f t="shared" si="23"/>
        <v>0</v>
      </c>
    </row>
    <row r="1482" spans="1:24" hidden="1" x14ac:dyDescent="0.25">
      <c r="A1482" s="3" t="s">
        <v>25</v>
      </c>
      <c r="B1482" s="3" t="s">
        <v>2323</v>
      </c>
      <c r="C1482" s="1">
        <v>800000093542</v>
      </c>
      <c r="D1482" s="3" t="s">
        <v>2496</v>
      </c>
      <c r="E1482" s="3" t="s">
        <v>3492</v>
      </c>
      <c r="F1482" s="3" t="s">
        <v>41</v>
      </c>
      <c r="G1482">
        <v>19</v>
      </c>
      <c r="H1482">
        <v>0</v>
      </c>
      <c r="I1482">
        <v>18</v>
      </c>
      <c r="J1482">
        <v>14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 s="5">
        <f t="shared" si="23"/>
        <v>0</v>
      </c>
    </row>
    <row r="1483" spans="1:24" x14ac:dyDescent="0.25">
      <c r="A1483" s="3" t="s">
        <v>25</v>
      </c>
      <c r="B1483" s="3" t="s">
        <v>2323</v>
      </c>
      <c r="C1483" s="1">
        <v>800000093558</v>
      </c>
      <c r="D1483" s="3" t="s">
        <v>2498</v>
      </c>
      <c r="E1483" s="3" t="s">
        <v>2497</v>
      </c>
      <c r="F1483" s="3" t="s">
        <v>41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15</v>
      </c>
      <c r="T1483">
        <v>12</v>
      </c>
      <c r="U1483">
        <v>12</v>
      </c>
      <c r="V1483">
        <v>6</v>
      </c>
      <c r="W1483">
        <v>0</v>
      </c>
      <c r="X1483" s="5">
        <f t="shared" si="23"/>
        <v>30</v>
      </c>
    </row>
    <row r="1484" spans="1:24" hidden="1" x14ac:dyDescent="0.25">
      <c r="A1484" s="3" t="s">
        <v>25</v>
      </c>
      <c r="B1484" s="3" t="s">
        <v>2323</v>
      </c>
      <c r="C1484" s="1">
        <v>800000093559</v>
      </c>
      <c r="D1484" s="3" t="s">
        <v>2499</v>
      </c>
      <c r="E1484" s="3" t="s">
        <v>3493</v>
      </c>
      <c r="F1484" s="3" t="s">
        <v>41</v>
      </c>
      <c r="G1484">
        <v>48</v>
      </c>
      <c r="H1484">
        <v>0</v>
      </c>
      <c r="I1484">
        <v>51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 s="5">
        <f t="shared" si="23"/>
        <v>0</v>
      </c>
    </row>
    <row r="1485" spans="1:24" x14ac:dyDescent="0.25">
      <c r="A1485" s="3" t="s">
        <v>25</v>
      </c>
      <c r="B1485" s="3" t="s">
        <v>2323</v>
      </c>
      <c r="C1485" s="1">
        <v>800000093566</v>
      </c>
      <c r="D1485" s="3" t="s">
        <v>2501</v>
      </c>
      <c r="E1485" s="3" t="s">
        <v>2500</v>
      </c>
      <c r="F1485" s="3" t="s">
        <v>41</v>
      </c>
      <c r="G1485">
        <v>29</v>
      </c>
      <c r="H1485">
        <v>0</v>
      </c>
      <c r="I1485">
        <v>19</v>
      </c>
      <c r="J1485">
        <v>14</v>
      </c>
      <c r="K1485">
        <v>14</v>
      </c>
      <c r="L1485">
        <v>25</v>
      </c>
      <c r="M1485">
        <v>17</v>
      </c>
      <c r="N1485">
        <v>9</v>
      </c>
      <c r="O1485">
        <v>23</v>
      </c>
      <c r="P1485">
        <v>0</v>
      </c>
      <c r="Q1485">
        <v>19</v>
      </c>
      <c r="R1485">
        <v>18</v>
      </c>
      <c r="S1485">
        <v>19</v>
      </c>
      <c r="T1485">
        <v>17</v>
      </c>
      <c r="U1485">
        <v>21</v>
      </c>
      <c r="V1485">
        <v>13</v>
      </c>
      <c r="W1485">
        <v>0</v>
      </c>
      <c r="X1485" s="5">
        <f t="shared" si="23"/>
        <v>51</v>
      </c>
    </row>
    <row r="1486" spans="1:24" hidden="1" x14ac:dyDescent="0.25">
      <c r="A1486" s="3" t="s">
        <v>25</v>
      </c>
      <c r="B1486" s="3" t="s">
        <v>2323</v>
      </c>
      <c r="C1486" s="1">
        <v>800000039039</v>
      </c>
      <c r="D1486" s="3" t="s">
        <v>2503</v>
      </c>
      <c r="E1486" s="3" t="s">
        <v>2502</v>
      </c>
      <c r="F1486" s="3" t="s">
        <v>41</v>
      </c>
      <c r="G1486">
        <v>61</v>
      </c>
      <c r="H1486">
        <v>0</v>
      </c>
      <c r="I1486">
        <v>80</v>
      </c>
      <c r="J1486">
        <v>68</v>
      </c>
      <c r="K1486">
        <v>74</v>
      </c>
      <c r="L1486">
        <v>80</v>
      </c>
      <c r="M1486">
        <v>78</v>
      </c>
      <c r="N1486">
        <v>77</v>
      </c>
      <c r="O1486">
        <v>85</v>
      </c>
      <c r="P1486">
        <v>0</v>
      </c>
      <c r="Q1486">
        <v>99</v>
      </c>
      <c r="R1486">
        <v>91</v>
      </c>
      <c r="S1486">
        <v>0</v>
      </c>
      <c r="T1486">
        <v>0</v>
      </c>
      <c r="U1486">
        <v>0</v>
      </c>
      <c r="V1486">
        <v>0</v>
      </c>
      <c r="W1486">
        <v>0</v>
      </c>
      <c r="X1486" s="5">
        <f t="shared" si="23"/>
        <v>0</v>
      </c>
    </row>
    <row r="1487" spans="1:24" x14ac:dyDescent="0.25">
      <c r="A1487" s="3" t="s">
        <v>25</v>
      </c>
      <c r="B1487" s="3" t="s">
        <v>2323</v>
      </c>
      <c r="C1487" s="1">
        <v>800000039040</v>
      </c>
      <c r="D1487" s="3" t="s">
        <v>2504</v>
      </c>
      <c r="E1487" s="3" t="s">
        <v>3494</v>
      </c>
      <c r="F1487" s="3" t="s">
        <v>41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93</v>
      </c>
      <c r="T1487">
        <v>96</v>
      </c>
      <c r="U1487">
        <v>97</v>
      </c>
      <c r="V1487">
        <v>98</v>
      </c>
      <c r="W1487">
        <v>0</v>
      </c>
      <c r="X1487" s="5">
        <f t="shared" si="23"/>
        <v>291</v>
      </c>
    </row>
    <row r="1488" spans="1:24" hidden="1" x14ac:dyDescent="0.25">
      <c r="A1488" s="3" t="s">
        <v>25</v>
      </c>
      <c r="B1488" s="3" t="s">
        <v>2323</v>
      </c>
      <c r="C1488" s="1">
        <v>800000039025</v>
      </c>
      <c r="D1488" s="3" t="s">
        <v>2506</v>
      </c>
      <c r="E1488" s="3" t="s">
        <v>2505</v>
      </c>
      <c r="F1488" s="3" t="s">
        <v>41</v>
      </c>
      <c r="G1488">
        <v>17</v>
      </c>
      <c r="H1488">
        <v>0</v>
      </c>
      <c r="I1488">
        <v>246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 s="5">
        <f t="shared" si="23"/>
        <v>0</v>
      </c>
    </row>
    <row r="1489" spans="1:24" x14ac:dyDescent="0.25">
      <c r="A1489" s="3" t="s">
        <v>25</v>
      </c>
      <c r="B1489" s="3" t="s">
        <v>2323</v>
      </c>
      <c r="C1489" s="1">
        <v>800000039013</v>
      </c>
      <c r="D1489" s="3" t="s">
        <v>2507</v>
      </c>
      <c r="E1489" s="3" t="s">
        <v>3495</v>
      </c>
      <c r="F1489" s="3" t="s">
        <v>41</v>
      </c>
      <c r="G1489">
        <v>99</v>
      </c>
      <c r="H1489">
        <v>0</v>
      </c>
      <c r="I1489">
        <v>108</v>
      </c>
      <c r="J1489">
        <v>131</v>
      </c>
      <c r="K1489">
        <v>113</v>
      </c>
      <c r="L1489">
        <v>103</v>
      </c>
      <c r="M1489">
        <v>103</v>
      </c>
      <c r="N1489">
        <v>132</v>
      </c>
      <c r="O1489">
        <v>108</v>
      </c>
      <c r="P1489">
        <v>0</v>
      </c>
      <c r="Q1489">
        <v>118</v>
      </c>
      <c r="R1489">
        <v>106</v>
      </c>
      <c r="S1489">
        <v>107</v>
      </c>
      <c r="T1489">
        <v>109</v>
      </c>
      <c r="U1489">
        <v>207</v>
      </c>
      <c r="V1489">
        <v>0</v>
      </c>
      <c r="W1489">
        <v>0</v>
      </c>
      <c r="X1489" s="5">
        <f t="shared" si="23"/>
        <v>316</v>
      </c>
    </row>
    <row r="1490" spans="1:24" hidden="1" x14ac:dyDescent="0.25">
      <c r="A1490" s="3" t="s">
        <v>25</v>
      </c>
      <c r="B1490" s="3" t="s">
        <v>2323</v>
      </c>
      <c r="C1490" s="1">
        <v>800000039015</v>
      </c>
      <c r="D1490" s="3" t="s">
        <v>2509</v>
      </c>
      <c r="E1490" s="3" t="s">
        <v>2508</v>
      </c>
      <c r="F1490" s="3" t="s">
        <v>41</v>
      </c>
      <c r="G1490">
        <v>0</v>
      </c>
      <c r="H1490">
        <v>0</v>
      </c>
      <c r="I1490">
        <v>67</v>
      </c>
      <c r="J1490">
        <v>112</v>
      </c>
      <c r="K1490">
        <v>46</v>
      </c>
      <c r="L1490">
        <v>45</v>
      </c>
      <c r="M1490">
        <v>54</v>
      </c>
      <c r="N1490">
        <v>45</v>
      </c>
      <c r="O1490">
        <v>53</v>
      </c>
      <c r="P1490">
        <v>0</v>
      </c>
      <c r="Q1490">
        <v>50</v>
      </c>
      <c r="R1490">
        <v>50</v>
      </c>
      <c r="S1490">
        <v>0</v>
      </c>
      <c r="T1490">
        <v>0</v>
      </c>
      <c r="U1490">
        <v>0</v>
      </c>
      <c r="V1490">
        <v>0</v>
      </c>
      <c r="W1490">
        <v>0</v>
      </c>
      <c r="X1490" s="5">
        <f t="shared" si="23"/>
        <v>0</v>
      </c>
    </row>
    <row r="1491" spans="1:24" x14ac:dyDescent="0.25">
      <c r="A1491" s="3" t="s">
        <v>25</v>
      </c>
      <c r="B1491" s="3" t="s">
        <v>2323</v>
      </c>
      <c r="C1491" s="1">
        <v>800000039017</v>
      </c>
      <c r="D1491" s="3" t="s">
        <v>2511</v>
      </c>
      <c r="E1491" s="3" t="s">
        <v>2510</v>
      </c>
      <c r="F1491" s="3" t="s">
        <v>41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26</v>
      </c>
      <c r="T1491">
        <v>28</v>
      </c>
      <c r="U1491">
        <v>27</v>
      </c>
      <c r="V1491">
        <v>44</v>
      </c>
      <c r="W1491">
        <v>0</v>
      </c>
      <c r="X1491" s="5">
        <f t="shared" si="23"/>
        <v>99</v>
      </c>
    </row>
    <row r="1492" spans="1:24" hidden="1" x14ac:dyDescent="0.25">
      <c r="A1492" s="3" t="s">
        <v>25</v>
      </c>
      <c r="B1492" s="3" t="s">
        <v>2323</v>
      </c>
      <c r="C1492" s="1">
        <v>800000039019</v>
      </c>
      <c r="D1492" s="3" t="s">
        <v>2513</v>
      </c>
      <c r="E1492" s="3" t="s">
        <v>2512</v>
      </c>
      <c r="F1492" s="3" t="s">
        <v>41</v>
      </c>
      <c r="G1492">
        <v>67</v>
      </c>
      <c r="H1492">
        <v>0</v>
      </c>
      <c r="I1492">
        <v>74</v>
      </c>
      <c r="J1492">
        <v>77</v>
      </c>
      <c r="K1492">
        <v>73</v>
      </c>
      <c r="L1492">
        <v>58</v>
      </c>
      <c r="M1492">
        <v>62</v>
      </c>
      <c r="N1492">
        <v>59</v>
      </c>
      <c r="O1492">
        <v>83</v>
      </c>
      <c r="P1492">
        <v>0</v>
      </c>
      <c r="Q1492">
        <v>65</v>
      </c>
      <c r="R1492">
        <v>68</v>
      </c>
      <c r="S1492">
        <v>0</v>
      </c>
      <c r="T1492">
        <v>0</v>
      </c>
      <c r="U1492">
        <v>0</v>
      </c>
      <c r="V1492">
        <v>0</v>
      </c>
      <c r="W1492">
        <v>0</v>
      </c>
      <c r="X1492" s="5">
        <f t="shared" si="23"/>
        <v>0</v>
      </c>
    </row>
    <row r="1493" spans="1:24" hidden="1" x14ac:dyDescent="0.25">
      <c r="A1493" s="3" t="s">
        <v>25</v>
      </c>
      <c r="B1493" s="3" t="s">
        <v>2323</v>
      </c>
      <c r="C1493" s="1">
        <v>800000039020</v>
      </c>
      <c r="D1493" s="3" t="s">
        <v>2515</v>
      </c>
      <c r="E1493" s="3" t="s">
        <v>2514</v>
      </c>
      <c r="F1493" s="3" t="s">
        <v>41</v>
      </c>
      <c r="G1493">
        <v>26</v>
      </c>
      <c r="H1493">
        <v>0</v>
      </c>
      <c r="I1493">
        <v>38</v>
      </c>
      <c r="J1493">
        <v>33</v>
      </c>
      <c r="K1493">
        <v>34</v>
      </c>
      <c r="L1493">
        <v>39</v>
      </c>
      <c r="M1493">
        <v>28</v>
      </c>
      <c r="N1493">
        <v>32</v>
      </c>
      <c r="O1493">
        <v>40</v>
      </c>
      <c r="P1493">
        <v>0</v>
      </c>
      <c r="Q1493">
        <v>29</v>
      </c>
      <c r="R1493">
        <v>40</v>
      </c>
      <c r="S1493">
        <v>0</v>
      </c>
      <c r="T1493">
        <v>0</v>
      </c>
      <c r="U1493">
        <v>0</v>
      </c>
      <c r="V1493">
        <v>0</v>
      </c>
      <c r="W1493">
        <v>0</v>
      </c>
      <c r="X1493" s="5">
        <f t="shared" si="23"/>
        <v>0</v>
      </c>
    </row>
    <row r="1494" spans="1:24" hidden="1" x14ac:dyDescent="0.25">
      <c r="A1494" s="3" t="s">
        <v>25</v>
      </c>
      <c r="B1494" s="3" t="s">
        <v>2323</v>
      </c>
      <c r="C1494" s="1">
        <v>800000039021</v>
      </c>
      <c r="D1494" s="3" t="s">
        <v>2517</v>
      </c>
      <c r="E1494" s="3" t="s">
        <v>2516</v>
      </c>
      <c r="F1494" s="3" t="s">
        <v>41</v>
      </c>
      <c r="G1494">
        <v>79</v>
      </c>
      <c r="H1494">
        <v>0</v>
      </c>
      <c r="I1494">
        <v>77</v>
      </c>
      <c r="J1494">
        <v>76</v>
      </c>
      <c r="K1494">
        <v>81</v>
      </c>
      <c r="L1494">
        <v>80</v>
      </c>
      <c r="M1494">
        <v>76</v>
      </c>
      <c r="N1494">
        <v>83</v>
      </c>
      <c r="O1494">
        <v>76</v>
      </c>
      <c r="P1494">
        <v>0</v>
      </c>
      <c r="Q1494">
        <v>60</v>
      </c>
      <c r="R1494">
        <v>52</v>
      </c>
      <c r="S1494">
        <v>0</v>
      </c>
      <c r="T1494">
        <v>0</v>
      </c>
      <c r="U1494">
        <v>0</v>
      </c>
      <c r="V1494">
        <v>0</v>
      </c>
      <c r="W1494">
        <v>0</v>
      </c>
      <c r="X1494" s="5">
        <f t="shared" si="23"/>
        <v>0</v>
      </c>
    </row>
    <row r="1495" spans="1:24" x14ac:dyDescent="0.25">
      <c r="A1495" s="3" t="s">
        <v>25</v>
      </c>
      <c r="B1495" s="3" t="s">
        <v>2323</v>
      </c>
      <c r="C1495" s="1">
        <v>800000039024</v>
      </c>
      <c r="D1495" s="3" t="s">
        <v>2519</v>
      </c>
      <c r="E1495" s="3" t="s">
        <v>2518</v>
      </c>
      <c r="F1495" s="3" t="s">
        <v>41</v>
      </c>
      <c r="G1495">
        <v>54</v>
      </c>
      <c r="H1495">
        <v>0</v>
      </c>
      <c r="I1495">
        <v>27</v>
      </c>
      <c r="J1495">
        <v>29</v>
      </c>
      <c r="K1495">
        <v>27</v>
      </c>
      <c r="L1495">
        <v>27</v>
      </c>
      <c r="M1495">
        <v>25</v>
      </c>
      <c r="N1495">
        <v>30</v>
      </c>
      <c r="O1495">
        <v>29</v>
      </c>
      <c r="P1495">
        <v>0</v>
      </c>
      <c r="Q1495">
        <v>27</v>
      </c>
      <c r="R1495">
        <v>28</v>
      </c>
      <c r="S1495">
        <v>31</v>
      </c>
      <c r="T1495">
        <v>28</v>
      </c>
      <c r="U1495">
        <v>27</v>
      </c>
      <c r="V1495">
        <v>0</v>
      </c>
      <c r="W1495">
        <v>0</v>
      </c>
      <c r="X1495" s="5">
        <f t="shared" si="23"/>
        <v>55</v>
      </c>
    </row>
    <row r="1496" spans="1:24" hidden="1" x14ac:dyDescent="0.25">
      <c r="A1496" s="3" t="s">
        <v>25</v>
      </c>
      <c r="B1496" s="3" t="s">
        <v>2323</v>
      </c>
      <c r="C1496" s="1">
        <v>800000039009</v>
      </c>
      <c r="D1496" s="3" t="s">
        <v>2521</v>
      </c>
      <c r="E1496" s="3" t="s">
        <v>2520</v>
      </c>
      <c r="F1496" s="3" t="s">
        <v>41</v>
      </c>
      <c r="G1496">
        <v>15</v>
      </c>
      <c r="H1496">
        <v>0</v>
      </c>
      <c r="I1496">
        <v>22</v>
      </c>
      <c r="J1496">
        <v>9</v>
      </c>
      <c r="K1496">
        <v>15</v>
      </c>
      <c r="L1496">
        <v>23</v>
      </c>
      <c r="M1496">
        <v>23</v>
      </c>
      <c r="N1496">
        <v>23</v>
      </c>
      <c r="O1496">
        <v>22</v>
      </c>
      <c r="P1496">
        <v>0</v>
      </c>
      <c r="Q1496">
        <v>22</v>
      </c>
      <c r="R1496">
        <v>22</v>
      </c>
      <c r="S1496">
        <v>0</v>
      </c>
      <c r="T1496">
        <v>0</v>
      </c>
      <c r="U1496">
        <v>0</v>
      </c>
      <c r="V1496">
        <v>0</v>
      </c>
      <c r="W1496">
        <v>0</v>
      </c>
      <c r="X1496" s="5">
        <f t="shared" si="23"/>
        <v>0</v>
      </c>
    </row>
    <row r="1497" spans="1:24" x14ac:dyDescent="0.25">
      <c r="A1497" s="3" t="s">
        <v>25</v>
      </c>
      <c r="B1497" s="3" t="s">
        <v>2323</v>
      </c>
      <c r="C1497" s="1">
        <v>800000039012</v>
      </c>
      <c r="D1497" s="3" t="s">
        <v>2523</v>
      </c>
      <c r="E1497" s="3" t="s">
        <v>2522</v>
      </c>
      <c r="F1497" s="3" t="s">
        <v>41</v>
      </c>
      <c r="G1497">
        <v>16</v>
      </c>
      <c r="H1497">
        <v>0</v>
      </c>
      <c r="I1497">
        <v>20</v>
      </c>
      <c r="J1497">
        <v>19</v>
      </c>
      <c r="K1497">
        <v>16</v>
      </c>
      <c r="L1497">
        <v>19</v>
      </c>
      <c r="M1497">
        <v>12</v>
      </c>
      <c r="N1497">
        <v>15</v>
      </c>
      <c r="O1497">
        <v>17</v>
      </c>
      <c r="P1497">
        <v>0</v>
      </c>
      <c r="Q1497">
        <v>18</v>
      </c>
      <c r="R1497">
        <v>20</v>
      </c>
      <c r="S1497">
        <v>27</v>
      </c>
      <c r="T1497">
        <v>20</v>
      </c>
      <c r="U1497">
        <v>23</v>
      </c>
      <c r="V1497">
        <v>28</v>
      </c>
      <c r="W1497">
        <v>0</v>
      </c>
      <c r="X1497" s="5">
        <f t="shared" si="23"/>
        <v>71</v>
      </c>
    </row>
    <row r="1498" spans="1:24" hidden="1" x14ac:dyDescent="0.25">
      <c r="A1498" s="3" t="s">
        <v>25</v>
      </c>
      <c r="B1498" s="3" t="s">
        <v>2323</v>
      </c>
      <c r="C1498" s="1">
        <v>800000038999</v>
      </c>
      <c r="D1498" s="3" t="s">
        <v>2524</v>
      </c>
      <c r="E1498" s="3" t="s">
        <v>3496</v>
      </c>
      <c r="F1498" s="3" t="s">
        <v>41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31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26</v>
      </c>
      <c r="X1498" s="5">
        <f t="shared" si="23"/>
        <v>0</v>
      </c>
    </row>
    <row r="1499" spans="1:24" x14ac:dyDescent="0.25">
      <c r="A1499" s="3" t="s">
        <v>25</v>
      </c>
      <c r="B1499" s="3" t="s">
        <v>2323</v>
      </c>
      <c r="C1499" s="1">
        <v>800000039000</v>
      </c>
      <c r="D1499" s="3" t="s">
        <v>2526</v>
      </c>
      <c r="E1499" s="3" t="s">
        <v>2525</v>
      </c>
      <c r="F1499" s="3" t="s">
        <v>41</v>
      </c>
      <c r="G1499">
        <v>25</v>
      </c>
      <c r="H1499">
        <v>0</v>
      </c>
      <c r="I1499">
        <v>63</v>
      </c>
      <c r="J1499">
        <v>66</v>
      </c>
      <c r="K1499">
        <v>53</v>
      </c>
      <c r="L1499">
        <v>64</v>
      </c>
      <c r="M1499">
        <v>63</v>
      </c>
      <c r="N1499">
        <v>57</v>
      </c>
      <c r="O1499">
        <v>60</v>
      </c>
      <c r="P1499">
        <v>0</v>
      </c>
      <c r="Q1499">
        <v>51</v>
      </c>
      <c r="R1499">
        <v>66</v>
      </c>
      <c r="S1499">
        <v>23</v>
      </c>
      <c r="T1499">
        <v>35</v>
      </c>
      <c r="U1499">
        <v>34</v>
      </c>
      <c r="V1499">
        <v>0</v>
      </c>
      <c r="W1499">
        <v>0</v>
      </c>
      <c r="X1499" s="5">
        <f t="shared" si="23"/>
        <v>69</v>
      </c>
    </row>
    <row r="1500" spans="1:24" hidden="1" x14ac:dyDescent="0.25">
      <c r="A1500" s="3" t="s">
        <v>25</v>
      </c>
      <c r="B1500" s="3" t="s">
        <v>2323</v>
      </c>
      <c r="C1500" s="1">
        <v>800000039007</v>
      </c>
      <c r="D1500" s="3" t="s">
        <v>2528</v>
      </c>
      <c r="E1500" s="3" t="s">
        <v>2527</v>
      </c>
      <c r="F1500" s="3" t="s">
        <v>41</v>
      </c>
      <c r="G1500">
        <v>240</v>
      </c>
      <c r="H1500">
        <v>0</v>
      </c>
      <c r="I1500">
        <v>170</v>
      </c>
      <c r="J1500">
        <v>169</v>
      </c>
      <c r="K1500">
        <v>160</v>
      </c>
      <c r="L1500">
        <v>174</v>
      </c>
      <c r="M1500">
        <v>152</v>
      </c>
      <c r="N1500">
        <v>135</v>
      </c>
      <c r="O1500">
        <v>141</v>
      </c>
      <c r="P1500">
        <v>0</v>
      </c>
      <c r="Q1500">
        <v>142</v>
      </c>
      <c r="R1500">
        <v>138</v>
      </c>
      <c r="S1500">
        <v>0</v>
      </c>
      <c r="T1500">
        <v>0</v>
      </c>
      <c r="U1500">
        <v>0</v>
      </c>
      <c r="V1500">
        <v>0</v>
      </c>
      <c r="W1500">
        <v>0</v>
      </c>
      <c r="X1500" s="5">
        <f t="shared" si="23"/>
        <v>0</v>
      </c>
    </row>
    <row r="1501" spans="1:24" x14ac:dyDescent="0.25">
      <c r="A1501" s="3" t="s">
        <v>25</v>
      </c>
      <c r="B1501" s="3" t="s">
        <v>2323</v>
      </c>
      <c r="C1501" s="1">
        <v>800000039008</v>
      </c>
      <c r="D1501" s="3" t="s">
        <v>2530</v>
      </c>
      <c r="E1501" s="3" t="s">
        <v>2529</v>
      </c>
      <c r="F1501" s="3" t="s">
        <v>41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>
        <v>38</v>
      </c>
      <c r="V1501">
        <v>38</v>
      </c>
      <c r="W1501">
        <v>35</v>
      </c>
      <c r="X1501" s="5">
        <f t="shared" si="23"/>
        <v>76</v>
      </c>
    </row>
    <row r="1502" spans="1:24" x14ac:dyDescent="0.25">
      <c r="A1502" s="3" t="s">
        <v>25</v>
      </c>
      <c r="B1502" s="3" t="s">
        <v>2323</v>
      </c>
      <c r="C1502" s="1">
        <v>800000038992</v>
      </c>
      <c r="D1502" s="3" t="s">
        <v>2532</v>
      </c>
      <c r="E1502" s="3" t="s">
        <v>2531</v>
      </c>
      <c r="F1502" s="3" t="s">
        <v>41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26</v>
      </c>
      <c r="T1502">
        <v>24</v>
      </c>
      <c r="U1502">
        <v>23</v>
      </c>
      <c r="V1502">
        <v>25</v>
      </c>
      <c r="W1502">
        <v>0</v>
      </c>
      <c r="X1502" s="5">
        <f t="shared" si="23"/>
        <v>72</v>
      </c>
    </row>
    <row r="1503" spans="1:24" x14ac:dyDescent="0.25">
      <c r="A1503" s="3" t="s">
        <v>25</v>
      </c>
      <c r="B1503" s="3" t="s">
        <v>2323</v>
      </c>
      <c r="C1503" s="1">
        <v>800000038993</v>
      </c>
      <c r="D1503" s="3" t="s">
        <v>2534</v>
      </c>
      <c r="E1503" s="3" t="s">
        <v>2533</v>
      </c>
      <c r="F1503" s="3" t="s">
        <v>41</v>
      </c>
      <c r="G1503">
        <v>53</v>
      </c>
      <c r="H1503">
        <v>0</v>
      </c>
      <c r="I1503">
        <v>43</v>
      </c>
      <c r="J1503">
        <v>55</v>
      </c>
      <c r="K1503">
        <v>50</v>
      </c>
      <c r="L1503">
        <v>43</v>
      </c>
      <c r="M1503">
        <v>49</v>
      </c>
      <c r="N1503">
        <v>62</v>
      </c>
      <c r="O1503">
        <v>53</v>
      </c>
      <c r="P1503">
        <v>0</v>
      </c>
      <c r="Q1503">
        <v>54</v>
      </c>
      <c r="R1503">
        <v>49</v>
      </c>
      <c r="S1503">
        <v>45</v>
      </c>
      <c r="T1503">
        <v>39</v>
      </c>
      <c r="U1503">
        <v>35</v>
      </c>
      <c r="V1503">
        <v>57</v>
      </c>
      <c r="W1503">
        <v>0</v>
      </c>
      <c r="X1503" s="5">
        <f t="shared" si="23"/>
        <v>131</v>
      </c>
    </row>
    <row r="1504" spans="1:24" x14ac:dyDescent="0.25">
      <c r="A1504" s="3" t="s">
        <v>25</v>
      </c>
      <c r="B1504" s="3" t="s">
        <v>2323</v>
      </c>
      <c r="C1504" s="1">
        <v>800000038996</v>
      </c>
      <c r="D1504" s="3" t="s">
        <v>2536</v>
      </c>
      <c r="E1504" s="3" t="s">
        <v>2535</v>
      </c>
      <c r="F1504" s="3" t="s">
        <v>41</v>
      </c>
      <c r="G1504">
        <v>65</v>
      </c>
      <c r="H1504">
        <v>0</v>
      </c>
      <c r="I1504">
        <v>124</v>
      </c>
      <c r="J1504">
        <v>55</v>
      </c>
      <c r="K1504">
        <v>53</v>
      </c>
      <c r="L1504">
        <v>54</v>
      </c>
      <c r="M1504">
        <v>56</v>
      </c>
      <c r="N1504">
        <v>51</v>
      </c>
      <c r="O1504">
        <v>44</v>
      </c>
      <c r="P1504">
        <v>0</v>
      </c>
      <c r="Q1504">
        <v>60</v>
      </c>
      <c r="R1504">
        <v>54</v>
      </c>
      <c r="S1504">
        <v>59</v>
      </c>
      <c r="T1504">
        <v>58</v>
      </c>
      <c r="U1504">
        <v>51</v>
      </c>
      <c r="V1504">
        <v>44</v>
      </c>
      <c r="W1504">
        <v>0</v>
      </c>
      <c r="X1504" s="5">
        <f t="shared" si="23"/>
        <v>153</v>
      </c>
    </row>
    <row r="1505" spans="1:24" x14ac:dyDescent="0.25">
      <c r="A1505" s="3" t="s">
        <v>25</v>
      </c>
      <c r="B1505" s="3" t="s">
        <v>2323</v>
      </c>
      <c r="C1505" s="1">
        <v>800000055925</v>
      </c>
      <c r="D1505" s="3" t="s">
        <v>2537</v>
      </c>
      <c r="E1505" s="3" t="s">
        <v>3497</v>
      </c>
      <c r="F1505" s="3" t="s">
        <v>41</v>
      </c>
      <c r="G1505">
        <v>8</v>
      </c>
      <c r="H1505">
        <v>0</v>
      </c>
      <c r="I1505">
        <v>11</v>
      </c>
      <c r="J1505">
        <v>16</v>
      </c>
      <c r="K1505">
        <v>10</v>
      </c>
      <c r="L1505">
        <v>13</v>
      </c>
      <c r="M1505">
        <v>6</v>
      </c>
      <c r="N1505">
        <v>9</v>
      </c>
      <c r="O1505">
        <v>14</v>
      </c>
      <c r="P1505">
        <v>0</v>
      </c>
      <c r="Q1505">
        <v>10</v>
      </c>
      <c r="R1505">
        <v>20</v>
      </c>
      <c r="S1505">
        <v>15</v>
      </c>
      <c r="T1505">
        <v>23</v>
      </c>
      <c r="U1505">
        <v>18</v>
      </c>
      <c r="V1505">
        <v>0</v>
      </c>
      <c r="W1505">
        <v>0</v>
      </c>
      <c r="X1505" s="5">
        <f t="shared" si="23"/>
        <v>41</v>
      </c>
    </row>
    <row r="1506" spans="1:24" hidden="1" x14ac:dyDescent="0.25">
      <c r="A1506" s="3" t="s">
        <v>25</v>
      </c>
      <c r="B1506" s="3" t="s">
        <v>2323</v>
      </c>
      <c r="C1506" s="1">
        <v>800000038975</v>
      </c>
      <c r="D1506" s="3" t="s">
        <v>2538</v>
      </c>
      <c r="E1506" s="3" t="s">
        <v>2359</v>
      </c>
      <c r="F1506" s="3" t="s">
        <v>41</v>
      </c>
      <c r="G1506">
        <v>63</v>
      </c>
      <c r="H1506">
        <v>0</v>
      </c>
      <c r="I1506">
        <v>24</v>
      </c>
      <c r="J1506">
        <v>22</v>
      </c>
      <c r="K1506">
        <v>27</v>
      </c>
      <c r="L1506">
        <v>28</v>
      </c>
      <c r="M1506">
        <v>26</v>
      </c>
      <c r="N1506">
        <v>24</v>
      </c>
      <c r="O1506">
        <v>25</v>
      </c>
      <c r="P1506">
        <v>0</v>
      </c>
      <c r="Q1506">
        <v>29</v>
      </c>
      <c r="R1506">
        <v>24</v>
      </c>
      <c r="S1506">
        <v>0</v>
      </c>
      <c r="T1506">
        <v>0</v>
      </c>
      <c r="U1506">
        <v>0</v>
      </c>
      <c r="V1506">
        <v>0</v>
      </c>
      <c r="W1506">
        <v>0</v>
      </c>
      <c r="X1506" s="5">
        <f t="shared" si="23"/>
        <v>0</v>
      </c>
    </row>
    <row r="1507" spans="1:24" x14ac:dyDescent="0.25">
      <c r="A1507" s="3" t="s">
        <v>25</v>
      </c>
      <c r="B1507" s="3" t="s">
        <v>2323</v>
      </c>
      <c r="C1507" s="1">
        <v>800000034242</v>
      </c>
      <c r="D1507" s="3" t="s">
        <v>2540</v>
      </c>
      <c r="E1507" s="3" t="s">
        <v>2539</v>
      </c>
      <c r="F1507" s="3" t="s">
        <v>41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27</v>
      </c>
      <c r="T1507">
        <v>20</v>
      </c>
      <c r="U1507">
        <v>13</v>
      </c>
      <c r="V1507">
        <v>11</v>
      </c>
      <c r="W1507">
        <v>0</v>
      </c>
      <c r="X1507" s="5">
        <f t="shared" si="23"/>
        <v>44</v>
      </c>
    </row>
    <row r="1508" spans="1:24" x14ac:dyDescent="0.25">
      <c r="A1508" s="3" t="s">
        <v>25</v>
      </c>
      <c r="B1508" s="3" t="s">
        <v>2323</v>
      </c>
      <c r="C1508" s="1">
        <v>800000039294</v>
      </c>
      <c r="D1508" s="3" t="s">
        <v>2542</v>
      </c>
      <c r="E1508" s="3" t="s">
        <v>2541</v>
      </c>
      <c r="F1508" s="3" t="s">
        <v>41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34</v>
      </c>
      <c r="T1508">
        <v>29</v>
      </c>
      <c r="U1508">
        <v>17</v>
      </c>
      <c r="V1508">
        <v>19</v>
      </c>
      <c r="W1508">
        <v>0</v>
      </c>
      <c r="X1508" s="5">
        <f t="shared" si="23"/>
        <v>65</v>
      </c>
    </row>
    <row r="1509" spans="1:24" x14ac:dyDescent="0.25">
      <c r="A1509" s="3" t="s">
        <v>25</v>
      </c>
      <c r="B1509" s="3" t="s">
        <v>2323</v>
      </c>
      <c r="C1509" s="1">
        <v>800000055926</v>
      </c>
      <c r="D1509" s="3" t="s">
        <v>2544</v>
      </c>
      <c r="E1509" s="3" t="s">
        <v>2543</v>
      </c>
      <c r="F1509" s="3" t="s">
        <v>41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Q1509">
        <v>0</v>
      </c>
      <c r="R1509">
        <v>0</v>
      </c>
      <c r="S1509">
        <v>25</v>
      </c>
      <c r="T1509">
        <v>23</v>
      </c>
      <c r="U1509">
        <v>20</v>
      </c>
      <c r="V1509">
        <v>28</v>
      </c>
      <c r="W1509">
        <v>0</v>
      </c>
      <c r="X1509" s="5">
        <f t="shared" si="23"/>
        <v>71</v>
      </c>
    </row>
    <row r="1510" spans="1:24" hidden="1" x14ac:dyDescent="0.25">
      <c r="A1510" s="3" t="s">
        <v>25</v>
      </c>
      <c r="B1510" s="3" t="s">
        <v>2323</v>
      </c>
      <c r="C1510" s="1">
        <v>800000056144</v>
      </c>
      <c r="D1510" s="3" t="s">
        <v>2545</v>
      </c>
      <c r="E1510" s="3" t="s">
        <v>2442</v>
      </c>
      <c r="F1510" s="3" t="s">
        <v>41</v>
      </c>
      <c r="G1510">
        <v>0</v>
      </c>
      <c r="H1510">
        <v>0</v>
      </c>
      <c r="I1510">
        <v>0</v>
      </c>
      <c r="J1510">
        <v>17</v>
      </c>
      <c r="K1510">
        <v>30</v>
      </c>
      <c r="L1510">
        <v>25</v>
      </c>
      <c r="M1510">
        <v>30</v>
      </c>
      <c r="N1510">
        <v>23</v>
      </c>
      <c r="O1510">
        <v>24</v>
      </c>
      <c r="P1510">
        <v>0</v>
      </c>
      <c r="Q1510">
        <v>27</v>
      </c>
      <c r="R1510">
        <v>24</v>
      </c>
      <c r="S1510">
        <v>0</v>
      </c>
      <c r="T1510">
        <v>0</v>
      </c>
      <c r="U1510">
        <v>0</v>
      </c>
      <c r="V1510">
        <v>0</v>
      </c>
      <c r="W1510">
        <v>0</v>
      </c>
      <c r="X1510" s="5">
        <f t="shared" si="23"/>
        <v>0</v>
      </c>
    </row>
    <row r="1511" spans="1:24" x14ac:dyDescent="0.25">
      <c r="A1511" s="3" t="s">
        <v>25</v>
      </c>
      <c r="B1511" s="3" t="s">
        <v>2323</v>
      </c>
      <c r="C1511" s="1">
        <v>800000057299</v>
      </c>
      <c r="D1511" s="3" t="s">
        <v>2547</v>
      </c>
      <c r="E1511" s="3" t="s">
        <v>2546</v>
      </c>
      <c r="F1511" s="3" t="s">
        <v>41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50</v>
      </c>
      <c r="T1511">
        <v>58</v>
      </c>
      <c r="U1511">
        <v>55</v>
      </c>
      <c r="V1511">
        <v>0</v>
      </c>
      <c r="W1511">
        <v>0</v>
      </c>
      <c r="X1511" s="5">
        <f t="shared" si="23"/>
        <v>113</v>
      </c>
    </row>
    <row r="1512" spans="1:24" hidden="1" x14ac:dyDescent="0.25">
      <c r="A1512" s="3" t="s">
        <v>25</v>
      </c>
      <c r="B1512" s="3" t="s">
        <v>2323</v>
      </c>
      <c r="C1512" s="1">
        <v>800000038967</v>
      </c>
      <c r="D1512" s="3" t="s">
        <v>2549</v>
      </c>
      <c r="E1512" s="3" t="s">
        <v>2548</v>
      </c>
      <c r="F1512" s="3" t="s">
        <v>55</v>
      </c>
      <c r="G1512">
        <v>30</v>
      </c>
      <c r="H1512">
        <v>0</v>
      </c>
      <c r="I1512">
        <v>9</v>
      </c>
      <c r="J1512">
        <v>15</v>
      </c>
      <c r="K1512">
        <v>9</v>
      </c>
      <c r="L1512">
        <v>7</v>
      </c>
      <c r="M1512">
        <v>7</v>
      </c>
      <c r="N1512">
        <v>15</v>
      </c>
      <c r="O1512">
        <v>11</v>
      </c>
      <c r="P1512">
        <v>0</v>
      </c>
      <c r="Q1512">
        <v>7</v>
      </c>
      <c r="R1512">
        <v>9</v>
      </c>
      <c r="S1512">
        <v>0</v>
      </c>
      <c r="T1512">
        <v>0</v>
      </c>
      <c r="U1512">
        <v>0</v>
      </c>
      <c r="V1512">
        <v>0</v>
      </c>
      <c r="W1512">
        <v>0</v>
      </c>
      <c r="X1512" s="5">
        <f t="shared" si="23"/>
        <v>0</v>
      </c>
    </row>
    <row r="1513" spans="1:24" x14ac:dyDescent="0.25">
      <c r="A1513" s="3" t="s">
        <v>25</v>
      </c>
      <c r="B1513" s="3" t="s">
        <v>2323</v>
      </c>
      <c r="C1513" s="1">
        <v>800000059913</v>
      </c>
      <c r="D1513" s="3" t="s">
        <v>2551</v>
      </c>
      <c r="E1513" s="3" t="s">
        <v>2550</v>
      </c>
      <c r="F1513" s="3" t="s">
        <v>41</v>
      </c>
      <c r="G1513">
        <v>30</v>
      </c>
      <c r="H1513">
        <v>0</v>
      </c>
      <c r="I1513">
        <v>29</v>
      </c>
      <c r="J1513">
        <v>29</v>
      </c>
      <c r="K1513">
        <v>29</v>
      </c>
      <c r="L1513">
        <v>29</v>
      </c>
      <c r="M1513">
        <v>28</v>
      </c>
      <c r="N1513">
        <v>28</v>
      </c>
      <c r="O1513">
        <v>27</v>
      </c>
      <c r="P1513">
        <v>0</v>
      </c>
      <c r="Q1513">
        <v>28</v>
      </c>
      <c r="R1513">
        <v>30</v>
      </c>
      <c r="S1513">
        <v>22</v>
      </c>
      <c r="T1513">
        <v>19</v>
      </c>
      <c r="U1513">
        <v>16</v>
      </c>
      <c r="V1513">
        <v>0</v>
      </c>
      <c r="W1513">
        <v>0</v>
      </c>
      <c r="X1513" s="5">
        <f t="shared" si="23"/>
        <v>35</v>
      </c>
    </row>
    <row r="1514" spans="1:24" x14ac:dyDescent="0.25">
      <c r="A1514" s="3" t="s">
        <v>25</v>
      </c>
      <c r="B1514" s="3" t="s">
        <v>2323</v>
      </c>
      <c r="C1514" s="1">
        <v>800000038941</v>
      </c>
      <c r="D1514" s="3" t="s">
        <v>2553</v>
      </c>
      <c r="E1514" s="3" t="s">
        <v>2552</v>
      </c>
      <c r="F1514" s="3" t="s">
        <v>45</v>
      </c>
      <c r="G1514">
        <v>22</v>
      </c>
      <c r="H1514">
        <v>2</v>
      </c>
      <c r="I1514">
        <v>29</v>
      </c>
      <c r="J1514">
        <v>17</v>
      </c>
      <c r="K1514">
        <v>20</v>
      </c>
      <c r="L1514">
        <v>19</v>
      </c>
      <c r="M1514">
        <v>20</v>
      </c>
      <c r="N1514">
        <v>20</v>
      </c>
      <c r="O1514">
        <v>17</v>
      </c>
      <c r="P1514">
        <v>15</v>
      </c>
      <c r="Q1514">
        <v>17</v>
      </c>
      <c r="R1514">
        <v>20</v>
      </c>
      <c r="S1514">
        <v>12</v>
      </c>
      <c r="T1514">
        <v>20</v>
      </c>
      <c r="U1514">
        <v>10</v>
      </c>
      <c r="V1514">
        <v>20</v>
      </c>
      <c r="W1514">
        <v>11</v>
      </c>
      <c r="X1514" s="5">
        <f t="shared" si="23"/>
        <v>50</v>
      </c>
    </row>
    <row r="1515" spans="1:24" hidden="1" x14ac:dyDescent="0.25">
      <c r="A1515" s="3" t="s">
        <v>25</v>
      </c>
      <c r="B1515" s="3" t="s">
        <v>2554</v>
      </c>
      <c r="C1515" s="1">
        <v>800000092306</v>
      </c>
      <c r="D1515" s="3" t="s">
        <v>2556</v>
      </c>
      <c r="E1515" s="3" t="s">
        <v>2555</v>
      </c>
      <c r="F1515" s="3" t="s">
        <v>45</v>
      </c>
      <c r="G1515">
        <v>8</v>
      </c>
      <c r="H1515">
        <v>0</v>
      </c>
      <c r="I1515">
        <v>4</v>
      </c>
      <c r="J1515">
        <v>2</v>
      </c>
      <c r="K1515">
        <v>5</v>
      </c>
      <c r="L1515">
        <v>3</v>
      </c>
      <c r="M1515">
        <v>2</v>
      </c>
      <c r="N1515">
        <v>3</v>
      </c>
      <c r="O1515">
        <v>8</v>
      </c>
      <c r="P1515">
        <v>0</v>
      </c>
      <c r="Q1515">
        <v>1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 s="5">
        <f t="shared" si="23"/>
        <v>0</v>
      </c>
    </row>
    <row r="1516" spans="1:24" x14ac:dyDescent="0.25">
      <c r="A1516" s="3" t="s">
        <v>25</v>
      </c>
      <c r="B1516" s="3" t="s">
        <v>2554</v>
      </c>
      <c r="C1516" s="1">
        <v>800000038855</v>
      </c>
      <c r="D1516" s="3" t="s">
        <v>2558</v>
      </c>
      <c r="E1516" s="3" t="s">
        <v>2557</v>
      </c>
      <c r="F1516" s="3" t="s">
        <v>45</v>
      </c>
      <c r="G1516">
        <v>0</v>
      </c>
      <c r="H1516">
        <v>0</v>
      </c>
      <c r="I1516">
        <v>4</v>
      </c>
      <c r="J1516">
        <v>1</v>
      </c>
      <c r="K1516">
        <v>1</v>
      </c>
      <c r="L1516">
        <v>3</v>
      </c>
      <c r="M1516">
        <v>4</v>
      </c>
      <c r="N1516">
        <v>2</v>
      </c>
      <c r="O1516">
        <v>4</v>
      </c>
      <c r="P1516">
        <v>0</v>
      </c>
      <c r="Q1516">
        <v>2</v>
      </c>
      <c r="R1516">
        <v>4</v>
      </c>
      <c r="S1516">
        <v>5</v>
      </c>
      <c r="T1516">
        <v>0</v>
      </c>
      <c r="U1516">
        <v>2</v>
      </c>
      <c r="V1516">
        <v>2</v>
      </c>
      <c r="W1516">
        <v>0</v>
      </c>
      <c r="X1516" s="5">
        <f t="shared" si="23"/>
        <v>4</v>
      </c>
    </row>
    <row r="1517" spans="1:24" hidden="1" x14ac:dyDescent="0.25">
      <c r="A1517" s="3" t="s">
        <v>25</v>
      </c>
      <c r="B1517" s="3" t="s">
        <v>2554</v>
      </c>
      <c r="C1517" s="1">
        <v>800000038837</v>
      </c>
      <c r="D1517" s="3" t="s">
        <v>2559</v>
      </c>
      <c r="E1517" s="3" t="s">
        <v>3038</v>
      </c>
      <c r="F1517" s="3" t="s">
        <v>199</v>
      </c>
      <c r="G1517">
        <v>13</v>
      </c>
      <c r="H1517">
        <v>1</v>
      </c>
      <c r="I1517">
        <v>8</v>
      </c>
      <c r="J1517">
        <v>9</v>
      </c>
      <c r="K1517">
        <v>13</v>
      </c>
      <c r="L1517">
        <v>7</v>
      </c>
      <c r="M1517">
        <v>12</v>
      </c>
      <c r="N1517">
        <v>6</v>
      </c>
      <c r="O1517">
        <v>9</v>
      </c>
      <c r="P1517">
        <v>0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 s="5">
        <f t="shared" si="23"/>
        <v>0</v>
      </c>
    </row>
    <row r="1518" spans="1:24" hidden="1" x14ac:dyDescent="0.25">
      <c r="A1518" s="3" t="s">
        <v>25</v>
      </c>
      <c r="B1518" s="3" t="s">
        <v>2554</v>
      </c>
      <c r="C1518" s="1">
        <v>800000075995</v>
      </c>
      <c r="D1518" s="3" t="s">
        <v>2561</v>
      </c>
      <c r="E1518" s="3" t="s">
        <v>2560</v>
      </c>
      <c r="F1518" s="3" t="s">
        <v>80</v>
      </c>
      <c r="G1518">
        <v>0</v>
      </c>
      <c r="H1518">
        <v>0</v>
      </c>
      <c r="I1518">
        <v>3</v>
      </c>
      <c r="J1518">
        <v>3</v>
      </c>
      <c r="K1518">
        <v>3</v>
      </c>
      <c r="L1518">
        <v>1</v>
      </c>
      <c r="M1518">
        <v>2</v>
      </c>
      <c r="N1518">
        <v>0</v>
      </c>
      <c r="O1518">
        <v>0</v>
      </c>
      <c r="P1518">
        <v>0</v>
      </c>
      <c r="Q1518">
        <v>1</v>
      </c>
      <c r="R1518">
        <v>1</v>
      </c>
      <c r="S1518">
        <v>0</v>
      </c>
      <c r="T1518">
        <v>0</v>
      </c>
      <c r="U1518">
        <v>0</v>
      </c>
      <c r="V1518">
        <v>0</v>
      </c>
      <c r="W1518">
        <v>0</v>
      </c>
      <c r="X1518" s="5">
        <f t="shared" si="23"/>
        <v>0</v>
      </c>
    </row>
    <row r="1519" spans="1:24" x14ac:dyDescent="0.25">
      <c r="A1519" s="3" t="s">
        <v>25</v>
      </c>
      <c r="B1519" s="3" t="s">
        <v>2554</v>
      </c>
      <c r="C1519" s="1">
        <v>800000060489</v>
      </c>
      <c r="D1519" s="3" t="s">
        <v>2563</v>
      </c>
      <c r="E1519" s="3" t="s">
        <v>2562</v>
      </c>
      <c r="F1519" s="3" t="s">
        <v>199</v>
      </c>
      <c r="G1519">
        <v>6</v>
      </c>
      <c r="H1519">
        <v>0</v>
      </c>
      <c r="I1519">
        <v>2</v>
      </c>
      <c r="J1519">
        <v>1</v>
      </c>
      <c r="K1519">
        <v>3</v>
      </c>
      <c r="L1519">
        <v>4</v>
      </c>
      <c r="M1519">
        <v>6</v>
      </c>
      <c r="N1519">
        <v>6</v>
      </c>
      <c r="O1519">
        <v>2</v>
      </c>
      <c r="P1519">
        <v>0</v>
      </c>
      <c r="Q1519">
        <v>5</v>
      </c>
      <c r="R1519">
        <v>7</v>
      </c>
      <c r="S1519">
        <v>8</v>
      </c>
      <c r="T1519">
        <v>13</v>
      </c>
      <c r="U1519">
        <v>10</v>
      </c>
      <c r="V1519">
        <v>13</v>
      </c>
      <c r="W1519">
        <v>0</v>
      </c>
      <c r="X1519" s="5">
        <f t="shared" si="23"/>
        <v>36</v>
      </c>
    </row>
    <row r="1520" spans="1:24" hidden="1" x14ac:dyDescent="0.25">
      <c r="A1520" s="3" t="s">
        <v>25</v>
      </c>
      <c r="B1520" s="3" t="s">
        <v>2554</v>
      </c>
      <c r="C1520" s="1">
        <v>800000038759</v>
      </c>
      <c r="D1520" s="3" t="s">
        <v>2565</v>
      </c>
      <c r="E1520" s="3" t="s">
        <v>2564</v>
      </c>
      <c r="F1520" s="3" t="s">
        <v>80</v>
      </c>
      <c r="G1520">
        <v>0</v>
      </c>
      <c r="H1520">
        <v>0</v>
      </c>
      <c r="I1520">
        <v>0</v>
      </c>
      <c r="J1520">
        <v>3</v>
      </c>
      <c r="K1520">
        <v>3</v>
      </c>
      <c r="L1520">
        <v>4</v>
      </c>
      <c r="M1520">
        <v>2</v>
      </c>
      <c r="N1520">
        <v>2</v>
      </c>
      <c r="O1520">
        <v>3</v>
      </c>
      <c r="P1520">
        <v>0</v>
      </c>
      <c r="Q1520">
        <v>2</v>
      </c>
      <c r="R1520">
        <v>3</v>
      </c>
      <c r="S1520">
        <v>0</v>
      </c>
      <c r="T1520">
        <v>0</v>
      </c>
      <c r="U1520">
        <v>0</v>
      </c>
      <c r="V1520">
        <v>0</v>
      </c>
      <c r="W1520">
        <v>0</v>
      </c>
      <c r="X1520" s="5">
        <f t="shared" si="23"/>
        <v>0</v>
      </c>
    </row>
    <row r="1521" spans="1:24" hidden="1" x14ac:dyDescent="0.25">
      <c r="A1521" s="3" t="s">
        <v>25</v>
      </c>
      <c r="B1521" s="3" t="s">
        <v>2554</v>
      </c>
      <c r="C1521" s="1">
        <v>800000038760</v>
      </c>
      <c r="D1521" s="3" t="s">
        <v>2567</v>
      </c>
      <c r="E1521" s="3" t="s">
        <v>2566</v>
      </c>
      <c r="F1521" s="3" t="s">
        <v>80</v>
      </c>
      <c r="G1521">
        <v>0</v>
      </c>
      <c r="H1521">
        <v>0</v>
      </c>
      <c r="I1521">
        <v>0</v>
      </c>
      <c r="J1521">
        <v>1</v>
      </c>
      <c r="K1521">
        <v>3</v>
      </c>
      <c r="L1521">
        <v>2</v>
      </c>
      <c r="M1521">
        <v>3</v>
      </c>
      <c r="N1521">
        <v>3</v>
      </c>
      <c r="O1521">
        <v>2</v>
      </c>
      <c r="P1521">
        <v>0</v>
      </c>
      <c r="Q1521">
        <v>5</v>
      </c>
      <c r="R1521">
        <v>0</v>
      </c>
      <c r="S1521">
        <v>0</v>
      </c>
      <c r="T1521">
        <v>0</v>
      </c>
      <c r="U1521">
        <v>0</v>
      </c>
      <c r="V1521">
        <v>0</v>
      </c>
      <c r="W1521">
        <v>0</v>
      </c>
      <c r="X1521" s="5">
        <f t="shared" si="23"/>
        <v>0</v>
      </c>
    </row>
    <row r="1522" spans="1:24" hidden="1" x14ac:dyDescent="0.25">
      <c r="A1522" s="3" t="s">
        <v>25</v>
      </c>
      <c r="B1522" s="3" t="s">
        <v>2554</v>
      </c>
      <c r="C1522" s="1">
        <v>800000038761</v>
      </c>
      <c r="D1522" s="3" t="s">
        <v>2569</v>
      </c>
      <c r="E1522" s="3" t="s">
        <v>2568</v>
      </c>
      <c r="F1522" s="3" t="s">
        <v>80</v>
      </c>
      <c r="G1522">
        <v>0</v>
      </c>
      <c r="H1522">
        <v>0</v>
      </c>
      <c r="I1522">
        <v>0</v>
      </c>
      <c r="J1522">
        <v>1</v>
      </c>
      <c r="K1522">
        <v>3</v>
      </c>
      <c r="L1522">
        <v>1</v>
      </c>
      <c r="M1522">
        <v>4</v>
      </c>
      <c r="N1522">
        <v>2</v>
      </c>
      <c r="O1522">
        <v>2</v>
      </c>
      <c r="P1522">
        <v>0</v>
      </c>
      <c r="Q1522">
        <v>2</v>
      </c>
      <c r="R1522">
        <v>3</v>
      </c>
      <c r="S1522">
        <v>0</v>
      </c>
      <c r="T1522">
        <v>0</v>
      </c>
      <c r="U1522">
        <v>0</v>
      </c>
      <c r="V1522">
        <v>0</v>
      </c>
      <c r="W1522">
        <v>0</v>
      </c>
      <c r="X1522" s="5">
        <f t="shared" si="23"/>
        <v>0</v>
      </c>
    </row>
    <row r="1523" spans="1:24" hidden="1" x14ac:dyDescent="0.25">
      <c r="A1523" s="3" t="s">
        <v>25</v>
      </c>
      <c r="B1523" s="3" t="s">
        <v>2554</v>
      </c>
      <c r="C1523" s="1">
        <v>800000038762</v>
      </c>
      <c r="D1523" s="3" t="s">
        <v>2571</v>
      </c>
      <c r="E1523" s="3" t="s">
        <v>2570</v>
      </c>
      <c r="F1523" s="3" t="s">
        <v>80</v>
      </c>
      <c r="G1523">
        <v>0</v>
      </c>
      <c r="H1523">
        <v>0</v>
      </c>
      <c r="I1523">
        <v>0</v>
      </c>
      <c r="J1523">
        <v>7</v>
      </c>
      <c r="K1523">
        <v>1</v>
      </c>
      <c r="L1523">
        <v>5</v>
      </c>
      <c r="M1523">
        <v>3</v>
      </c>
      <c r="N1523">
        <v>5</v>
      </c>
      <c r="O1523">
        <v>1</v>
      </c>
      <c r="P1523">
        <v>0</v>
      </c>
      <c r="Q1523">
        <v>4</v>
      </c>
      <c r="R1523">
        <v>2</v>
      </c>
      <c r="S1523">
        <v>0</v>
      </c>
      <c r="T1523">
        <v>0</v>
      </c>
      <c r="U1523">
        <v>0</v>
      </c>
      <c r="V1523">
        <v>0</v>
      </c>
      <c r="W1523">
        <v>0</v>
      </c>
      <c r="X1523" s="5">
        <f t="shared" si="23"/>
        <v>0</v>
      </c>
    </row>
    <row r="1524" spans="1:24" hidden="1" x14ac:dyDescent="0.25">
      <c r="A1524" s="3" t="s">
        <v>25</v>
      </c>
      <c r="B1524" s="3" t="s">
        <v>2554</v>
      </c>
      <c r="C1524" s="1">
        <v>800000038730</v>
      </c>
      <c r="D1524" s="3" t="s">
        <v>2573</v>
      </c>
      <c r="E1524" s="3" t="s">
        <v>2572</v>
      </c>
      <c r="F1524" s="3" t="s">
        <v>80</v>
      </c>
      <c r="G1524">
        <v>0</v>
      </c>
      <c r="H1524">
        <v>0</v>
      </c>
      <c r="I1524">
        <v>0</v>
      </c>
      <c r="J1524">
        <v>2</v>
      </c>
      <c r="K1524">
        <v>2</v>
      </c>
      <c r="L1524">
        <v>1</v>
      </c>
      <c r="M1524">
        <v>2</v>
      </c>
      <c r="N1524">
        <v>3</v>
      </c>
      <c r="O1524">
        <v>0</v>
      </c>
      <c r="P1524">
        <v>0</v>
      </c>
      <c r="Q1524">
        <v>5</v>
      </c>
      <c r="R1524">
        <v>1</v>
      </c>
      <c r="S1524">
        <v>0</v>
      </c>
      <c r="T1524">
        <v>0</v>
      </c>
      <c r="U1524">
        <v>0</v>
      </c>
      <c r="V1524">
        <v>0</v>
      </c>
      <c r="W1524">
        <v>0</v>
      </c>
      <c r="X1524" s="5">
        <f t="shared" si="23"/>
        <v>0</v>
      </c>
    </row>
    <row r="1525" spans="1:24" hidden="1" x14ac:dyDescent="0.25">
      <c r="A1525" s="3" t="s">
        <v>25</v>
      </c>
      <c r="B1525" s="3" t="s">
        <v>2554</v>
      </c>
      <c r="C1525" s="1">
        <v>800000038731</v>
      </c>
      <c r="D1525" s="3" t="s">
        <v>2575</v>
      </c>
      <c r="E1525" s="3" t="s">
        <v>2574</v>
      </c>
      <c r="F1525" s="3" t="s">
        <v>80</v>
      </c>
      <c r="G1525">
        <v>0</v>
      </c>
      <c r="H1525">
        <v>0</v>
      </c>
      <c r="I1525">
        <v>0</v>
      </c>
      <c r="J1525">
        <v>1</v>
      </c>
      <c r="K1525">
        <v>4</v>
      </c>
      <c r="L1525">
        <v>2</v>
      </c>
      <c r="M1525">
        <v>3</v>
      </c>
      <c r="N1525">
        <v>1</v>
      </c>
      <c r="O1525">
        <v>4</v>
      </c>
      <c r="P1525">
        <v>0</v>
      </c>
      <c r="Q1525">
        <v>2</v>
      </c>
      <c r="R1525">
        <v>3</v>
      </c>
      <c r="S1525">
        <v>0</v>
      </c>
      <c r="T1525">
        <v>0</v>
      </c>
      <c r="U1525">
        <v>0</v>
      </c>
      <c r="V1525">
        <v>0</v>
      </c>
      <c r="W1525">
        <v>0</v>
      </c>
      <c r="X1525" s="5">
        <f t="shared" si="23"/>
        <v>0</v>
      </c>
    </row>
    <row r="1526" spans="1:24" hidden="1" x14ac:dyDescent="0.25">
      <c r="A1526" s="3" t="s">
        <v>25</v>
      </c>
      <c r="B1526" s="3" t="s">
        <v>2554</v>
      </c>
      <c r="C1526" s="1">
        <v>800000038733</v>
      </c>
      <c r="D1526" s="3" t="s">
        <v>2577</v>
      </c>
      <c r="E1526" s="3" t="s">
        <v>2576</v>
      </c>
      <c r="F1526" s="3" t="s">
        <v>80</v>
      </c>
      <c r="G1526">
        <v>0</v>
      </c>
      <c r="H1526">
        <v>0</v>
      </c>
      <c r="I1526">
        <v>0</v>
      </c>
      <c r="J1526">
        <v>4</v>
      </c>
      <c r="K1526">
        <v>4</v>
      </c>
      <c r="L1526">
        <v>4</v>
      </c>
      <c r="M1526">
        <v>3</v>
      </c>
      <c r="N1526">
        <v>5</v>
      </c>
      <c r="O1526">
        <v>2</v>
      </c>
      <c r="P1526">
        <v>0</v>
      </c>
      <c r="Q1526">
        <v>3</v>
      </c>
      <c r="R1526">
        <v>2</v>
      </c>
      <c r="S1526">
        <v>0</v>
      </c>
      <c r="T1526">
        <v>0</v>
      </c>
      <c r="U1526">
        <v>0</v>
      </c>
      <c r="V1526">
        <v>0</v>
      </c>
      <c r="W1526">
        <v>0</v>
      </c>
      <c r="X1526" s="5">
        <f t="shared" si="23"/>
        <v>0</v>
      </c>
    </row>
    <row r="1527" spans="1:24" hidden="1" x14ac:dyDescent="0.25">
      <c r="A1527" s="3" t="s">
        <v>25</v>
      </c>
      <c r="B1527" s="3" t="s">
        <v>2554</v>
      </c>
      <c r="C1527" s="1">
        <v>800000038734</v>
      </c>
      <c r="D1527" s="3" t="s">
        <v>2578</v>
      </c>
      <c r="E1527" s="3" t="s">
        <v>148</v>
      </c>
      <c r="F1527" s="3" t="s">
        <v>80</v>
      </c>
      <c r="G1527">
        <v>0</v>
      </c>
      <c r="H1527">
        <v>0</v>
      </c>
      <c r="I1527">
        <v>0</v>
      </c>
      <c r="J1527">
        <v>4</v>
      </c>
      <c r="K1527">
        <v>4</v>
      </c>
      <c r="L1527">
        <v>2</v>
      </c>
      <c r="M1527">
        <v>4</v>
      </c>
      <c r="N1527">
        <v>3</v>
      </c>
      <c r="O1527">
        <v>6</v>
      </c>
      <c r="P1527">
        <v>0</v>
      </c>
      <c r="Q1527">
        <v>0</v>
      </c>
      <c r="R1527">
        <v>3</v>
      </c>
      <c r="S1527">
        <v>0</v>
      </c>
      <c r="T1527">
        <v>0</v>
      </c>
      <c r="U1527">
        <v>0</v>
      </c>
      <c r="V1527">
        <v>0</v>
      </c>
      <c r="W1527">
        <v>0</v>
      </c>
      <c r="X1527" s="5">
        <f t="shared" si="23"/>
        <v>0</v>
      </c>
    </row>
    <row r="1528" spans="1:24" hidden="1" x14ac:dyDescent="0.25">
      <c r="A1528" s="3" t="s">
        <v>25</v>
      </c>
      <c r="B1528" s="3" t="s">
        <v>2554</v>
      </c>
      <c r="C1528" s="1">
        <v>800000057431</v>
      </c>
      <c r="D1528" s="3" t="s">
        <v>2580</v>
      </c>
      <c r="E1528" s="3" t="s">
        <v>2579</v>
      </c>
      <c r="F1528" s="3" t="s">
        <v>80</v>
      </c>
      <c r="G1528">
        <v>0</v>
      </c>
      <c r="H1528">
        <v>0</v>
      </c>
      <c r="I1528">
        <v>0</v>
      </c>
      <c r="J1528">
        <v>2</v>
      </c>
      <c r="K1528">
        <v>1</v>
      </c>
      <c r="L1528">
        <v>3</v>
      </c>
      <c r="M1528">
        <v>1</v>
      </c>
      <c r="N1528">
        <v>1</v>
      </c>
      <c r="O1528">
        <v>3</v>
      </c>
      <c r="P1528">
        <v>0</v>
      </c>
      <c r="Q1528">
        <v>1</v>
      </c>
      <c r="R1528">
        <v>2</v>
      </c>
      <c r="S1528">
        <v>0</v>
      </c>
      <c r="T1528">
        <v>0</v>
      </c>
      <c r="U1528">
        <v>0</v>
      </c>
      <c r="V1528">
        <v>0</v>
      </c>
      <c r="W1528">
        <v>0</v>
      </c>
      <c r="X1528" s="5">
        <f t="shared" si="23"/>
        <v>0</v>
      </c>
    </row>
    <row r="1529" spans="1:24" hidden="1" x14ac:dyDescent="0.25">
      <c r="A1529" s="3" t="s">
        <v>25</v>
      </c>
      <c r="B1529" s="3" t="s">
        <v>2554</v>
      </c>
      <c r="C1529" s="1">
        <v>800000093354</v>
      </c>
      <c r="D1529" s="3" t="s">
        <v>2581</v>
      </c>
      <c r="E1529" s="3" t="s">
        <v>3498</v>
      </c>
      <c r="F1529" s="3" t="s">
        <v>45</v>
      </c>
      <c r="G1529">
        <v>0</v>
      </c>
      <c r="H1529">
        <v>0</v>
      </c>
      <c r="I1529">
        <v>2</v>
      </c>
      <c r="J1529">
        <v>0</v>
      </c>
      <c r="K1529">
        <v>2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 s="5">
        <f t="shared" si="23"/>
        <v>0</v>
      </c>
    </row>
    <row r="1530" spans="1:24" hidden="1" x14ac:dyDescent="0.25">
      <c r="A1530" s="3" t="s">
        <v>25</v>
      </c>
      <c r="B1530" s="3" t="s">
        <v>2582</v>
      </c>
      <c r="C1530" s="1">
        <v>800000038700</v>
      </c>
      <c r="D1530" s="3" t="s">
        <v>2584</v>
      </c>
      <c r="E1530" s="3" t="s">
        <v>2583</v>
      </c>
      <c r="F1530" s="3" t="s">
        <v>45</v>
      </c>
      <c r="G1530">
        <v>0</v>
      </c>
      <c r="H1530">
        <v>0</v>
      </c>
      <c r="I1530">
        <v>0</v>
      </c>
      <c r="J1530">
        <v>2</v>
      </c>
      <c r="K1530">
        <v>2</v>
      </c>
      <c r="L1530">
        <v>5</v>
      </c>
      <c r="M1530">
        <v>4</v>
      </c>
      <c r="N1530">
        <v>6</v>
      </c>
      <c r="O1530">
        <v>3</v>
      </c>
      <c r="P1530">
        <v>0</v>
      </c>
      <c r="Q1530">
        <v>4</v>
      </c>
      <c r="R1530">
        <v>7</v>
      </c>
      <c r="S1530">
        <v>0</v>
      </c>
      <c r="T1530">
        <v>0</v>
      </c>
      <c r="U1530">
        <v>0</v>
      </c>
      <c r="V1530">
        <v>0</v>
      </c>
      <c r="W1530">
        <v>0</v>
      </c>
      <c r="X1530" s="5">
        <f t="shared" si="23"/>
        <v>0</v>
      </c>
    </row>
    <row r="1531" spans="1:24" x14ac:dyDescent="0.25">
      <c r="A1531" s="3" t="s">
        <v>25</v>
      </c>
      <c r="B1531" s="3" t="s">
        <v>2582</v>
      </c>
      <c r="C1531" s="1">
        <v>800000038691</v>
      </c>
      <c r="D1531" s="3" t="s">
        <v>2585</v>
      </c>
      <c r="E1531" s="3" t="s">
        <v>3499</v>
      </c>
      <c r="F1531" s="3" t="s">
        <v>45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3</v>
      </c>
      <c r="S1531">
        <v>4</v>
      </c>
      <c r="T1531">
        <v>16</v>
      </c>
      <c r="U1531">
        <v>8</v>
      </c>
      <c r="V1531">
        <v>5</v>
      </c>
      <c r="W1531">
        <v>0</v>
      </c>
      <c r="X1531" s="5">
        <f t="shared" si="23"/>
        <v>29</v>
      </c>
    </row>
    <row r="1532" spans="1:24" hidden="1" x14ac:dyDescent="0.25">
      <c r="A1532" s="3" t="s">
        <v>25</v>
      </c>
      <c r="B1532" s="3" t="s">
        <v>2582</v>
      </c>
      <c r="C1532" s="1">
        <v>800000093350</v>
      </c>
      <c r="D1532" s="3" t="s">
        <v>2587</v>
      </c>
      <c r="E1532" s="3" t="s">
        <v>2586</v>
      </c>
      <c r="F1532" s="3" t="s">
        <v>55</v>
      </c>
      <c r="G1532">
        <v>0</v>
      </c>
      <c r="H1532">
        <v>0</v>
      </c>
      <c r="I1532">
        <v>0</v>
      </c>
      <c r="J1532">
        <v>4</v>
      </c>
      <c r="K1532">
        <v>2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 s="5">
        <f t="shared" si="23"/>
        <v>0</v>
      </c>
    </row>
    <row r="1533" spans="1:24" hidden="1" x14ac:dyDescent="0.25">
      <c r="A1533" s="3" t="s">
        <v>25</v>
      </c>
      <c r="B1533" s="3" t="s">
        <v>2582</v>
      </c>
      <c r="C1533" s="1">
        <v>800000059004</v>
      </c>
      <c r="D1533" s="3" t="s">
        <v>2589</v>
      </c>
      <c r="E1533" s="3" t="s">
        <v>2588</v>
      </c>
      <c r="F1533" s="3" t="s">
        <v>45</v>
      </c>
      <c r="G1533">
        <v>57</v>
      </c>
      <c r="H1533">
        <v>0</v>
      </c>
      <c r="I1533">
        <v>36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 s="5">
        <f t="shared" si="23"/>
        <v>0</v>
      </c>
    </row>
    <row r="1534" spans="1:24" hidden="1" x14ac:dyDescent="0.25">
      <c r="A1534" s="3" t="s">
        <v>25</v>
      </c>
      <c r="B1534" s="3" t="s">
        <v>2582</v>
      </c>
      <c r="C1534" s="1">
        <v>800000075114</v>
      </c>
      <c r="D1534" s="3" t="s">
        <v>2591</v>
      </c>
      <c r="E1534" s="3" t="s">
        <v>2590</v>
      </c>
      <c r="F1534" s="3" t="s">
        <v>41</v>
      </c>
      <c r="G1534">
        <v>32</v>
      </c>
      <c r="H1534">
        <v>0</v>
      </c>
      <c r="I1534">
        <v>22</v>
      </c>
      <c r="J1534">
        <v>4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 s="5">
        <f t="shared" si="23"/>
        <v>0</v>
      </c>
    </row>
    <row r="1535" spans="1:24" x14ac:dyDescent="0.25">
      <c r="A1535" s="3" t="s">
        <v>25</v>
      </c>
      <c r="B1535" s="3" t="s">
        <v>2582</v>
      </c>
      <c r="C1535" s="1">
        <v>800000038643</v>
      </c>
      <c r="D1535" s="3" t="s">
        <v>2593</v>
      </c>
      <c r="E1535" s="3" t="s">
        <v>2592</v>
      </c>
      <c r="F1535" s="3" t="s">
        <v>55</v>
      </c>
      <c r="G1535">
        <v>0</v>
      </c>
      <c r="H1535">
        <v>0</v>
      </c>
      <c r="I1535">
        <v>5</v>
      </c>
      <c r="J1535">
        <v>7</v>
      </c>
      <c r="K1535">
        <v>5</v>
      </c>
      <c r="L1535">
        <v>7</v>
      </c>
      <c r="M1535">
        <v>4</v>
      </c>
      <c r="N1535">
        <v>6</v>
      </c>
      <c r="O1535">
        <v>5</v>
      </c>
      <c r="P1535">
        <v>0</v>
      </c>
      <c r="Q1535">
        <v>8</v>
      </c>
      <c r="R1535">
        <v>8</v>
      </c>
      <c r="S1535">
        <v>3</v>
      </c>
      <c r="T1535">
        <v>12</v>
      </c>
      <c r="U1535">
        <v>8</v>
      </c>
      <c r="V1535">
        <v>9</v>
      </c>
      <c r="W1535">
        <v>0</v>
      </c>
      <c r="X1535" s="5">
        <f t="shared" si="23"/>
        <v>29</v>
      </c>
    </row>
    <row r="1536" spans="1:24" hidden="1" x14ac:dyDescent="0.25">
      <c r="A1536" s="3" t="s">
        <v>25</v>
      </c>
      <c r="B1536" s="3" t="s">
        <v>2582</v>
      </c>
      <c r="C1536" s="1">
        <v>800000038587</v>
      </c>
      <c r="D1536" s="3" t="s">
        <v>2594</v>
      </c>
      <c r="E1536" s="3" t="s">
        <v>260</v>
      </c>
      <c r="F1536" s="3" t="s">
        <v>28</v>
      </c>
      <c r="G1536">
        <v>43</v>
      </c>
      <c r="H1536">
        <v>0</v>
      </c>
      <c r="I1536">
        <v>29</v>
      </c>
      <c r="J1536">
        <v>21</v>
      </c>
      <c r="K1536">
        <v>18</v>
      </c>
      <c r="L1536">
        <v>15</v>
      </c>
      <c r="M1536">
        <v>16</v>
      </c>
      <c r="N1536">
        <v>16</v>
      </c>
      <c r="O1536">
        <v>0</v>
      </c>
      <c r="P1536">
        <v>0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 s="5">
        <f t="shared" si="23"/>
        <v>0</v>
      </c>
    </row>
    <row r="1537" spans="1:24" hidden="1" x14ac:dyDescent="0.25">
      <c r="A1537" s="3" t="s">
        <v>25</v>
      </c>
      <c r="B1537" s="3" t="s">
        <v>2582</v>
      </c>
      <c r="C1537" s="1">
        <v>800000059920</v>
      </c>
      <c r="D1537" s="3" t="s">
        <v>2596</v>
      </c>
      <c r="E1537" s="3" t="s">
        <v>2595</v>
      </c>
      <c r="F1537" s="3" t="s">
        <v>45</v>
      </c>
      <c r="G1537">
        <v>22</v>
      </c>
      <c r="H1537">
        <v>0</v>
      </c>
      <c r="I1537">
        <v>13</v>
      </c>
      <c r="J1537">
        <v>6</v>
      </c>
      <c r="K1537">
        <v>6</v>
      </c>
      <c r="L1537">
        <v>3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0</v>
      </c>
      <c r="X1537" s="5">
        <f t="shared" si="23"/>
        <v>0</v>
      </c>
    </row>
    <row r="1538" spans="1:24" x14ac:dyDescent="0.25">
      <c r="A1538" s="3" t="s">
        <v>25</v>
      </c>
      <c r="B1538" s="3" t="s">
        <v>2582</v>
      </c>
      <c r="C1538" s="1">
        <v>800000038559</v>
      </c>
      <c r="D1538" s="3" t="s">
        <v>2597</v>
      </c>
      <c r="E1538" s="3" t="s">
        <v>3500</v>
      </c>
      <c r="F1538" s="3" t="s">
        <v>28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25</v>
      </c>
      <c r="P1538">
        <v>0</v>
      </c>
      <c r="Q1538">
        <v>28</v>
      </c>
      <c r="R1538">
        <v>31</v>
      </c>
      <c r="S1538">
        <v>28</v>
      </c>
      <c r="T1538">
        <v>30</v>
      </c>
      <c r="U1538">
        <v>35</v>
      </c>
      <c r="V1538">
        <v>31</v>
      </c>
      <c r="W1538">
        <v>0</v>
      </c>
      <c r="X1538" s="5">
        <f t="shared" ref="X1538:X1601" si="24">+T1538+U1538+V1538</f>
        <v>96</v>
      </c>
    </row>
    <row r="1539" spans="1:24" hidden="1" x14ac:dyDescent="0.25">
      <c r="A1539" s="3" t="s">
        <v>25</v>
      </c>
      <c r="B1539" s="3" t="s">
        <v>2582</v>
      </c>
      <c r="C1539" s="1">
        <v>800000038561</v>
      </c>
      <c r="D1539" s="3" t="s">
        <v>2598</v>
      </c>
      <c r="E1539" s="3" t="s">
        <v>3501</v>
      </c>
      <c r="F1539" s="3" t="s">
        <v>28</v>
      </c>
      <c r="G1539">
        <v>45</v>
      </c>
      <c r="H1539">
        <v>0</v>
      </c>
      <c r="I1539">
        <v>40</v>
      </c>
      <c r="J1539">
        <v>19</v>
      </c>
      <c r="K1539">
        <v>23</v>
      </c>
      <c r="L1539">
        <v>20</v>
      </c>
      <c r="M1539">
        <v>12</v>
      </c>
      <c r="N1539">
        <v>27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 s="5">
        <f t="shared" si="24"/>
        <v>0</v>
      </c>
    </row>
    <row r="1540" spans="1:24" x14ac:dyDescent="0.25">
      <c r="A1540" s="3" t="s">
        <v>25</v>
      </c>
      <c r="B1540" s="3" t="s">
        <v>2582</v>
      </c>
      <c r="C1540" s="1">
        <v>800000086623</v>
      </c>
      <c r="D1540" s="3" t="s">
        <v>2600</v>
      </c>
      <c r="E1540" s="3" t="s">
        <v>2599</v>
      </c>
      <c r="F1540" s="3" t="s">
        <v>121</v>
      </c>
      <c r="G1540">
        <v>0</v>
      </c>
      <c r="H1540">
        <v>4</v>
      </c>
      <c r="I1540">
        <v>0</v>
      </c>
      <c r="J1540">
        <v>2</v>
      </c>
      <c r="K1540">
        <v>0</v>
      </c>
      <c r="L1540">
        <v>6</v>
      </c>
      <c r="M1540">
        <v>2</v>
      </c>
      <c r="N1540">
        <v>4</v>
      </c>
      <c r="O1540">
        <v>3</v>
      </c>
      <c r="P1540">
        <v>0</v>
      </c>
      <c r="Q1540">
        <v>3</v>
      </c>
      <c r="R1540">
        <v>3</v>
      </c>
      <c r="S1540">
        <v>4</v>
      </c>
      <c r="T1540">
        <v>5</v>
      </c>
      <c r="U1540">
        <v>5</v>
      </c>
      <c r="V1540">
        <v>2</v>
      </c>
      <c r="W1540">
        <v>0</v>
      </c>
      <c r="X1540" s="5">
        <f t="shared" si="24"/>
        <v>12</v>
      </c>
    </row>
    <row r="1541" spans="1:24" hidden="1" x14ac:dyDescent="0.25">
      <c r="A1541" s="3" t="s">
        <v>25</v>
      </c>
      <c r="B1541" s="3" t="s">
        <v>2582</v>
      </c>
      <c r="C1541" s="1">
        <v>800000093194</v>
      </c>
      <c r="D1541" s="3" t="s">
        <v>2602</v>
      </c>
      <c r="E1541" s="3" t="s">
        <v>2601</v>
      </c>
      <c r="F1541" s="3" t="s">
        <v>45</v>
      </c>
      <c r="G1541">
        <v>5</v>
      </c>
      <c r="H1541">
        <v>11</v>
      </c>
      <c r="I1541">
        <v>21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 s="5">
        <f t="shared" si="24"/>
        <v>0</v>
      </c>
    </row>
    <row r="1542" spans="1:24" hidden="1" x14ac:dyDescent="0.25">
      <c r="A1542" s="3" t="s">
        <v>25</v>
      </c>
      <c r="B1542" s="3" t="s">
        <v>2582</v>
      </c>
      <c r="C1542" s="1">
        <v>800000093193</v>
      </c>
      <c r="D1542" s="3" t="s">
        <v>2603</v>
      </c>
      <c r="E1542" s="3" t="s">
        <v>2601</v>
      </c>
      <c r="F1542" s="3" t="s">
        <v>45</v>
      </c>
      <c r="G1542">
        <v>0</v>
      </c>
      <c r="H1542">
        <v>0</v>
      </c>
      <c r="I1542">
        <v>0</v>
      </c>
      <c r="J1542">
        <v>6</v>
      </c>
      <c r="K1542">
        <v>10</v>
      </c>
      <c r="L1542">
        <v>9</v>
      </c>
      <c r="M1542">
        <v>11</v>
      </c>
      <c r="N1542">
        <v>5</v>
      </c>
      <c r="O1542">
        <v>11</v>
      </c>
      <c r="P1542">
        <v>0</v>
      </c>
      <c r="Q1542">
        <v>6</v>
      </c>
      <c r="R1542">
        <v>9</v>
      </c>
      <c r="S1542">
        <v>0</v>
      </c>
      <c r="T1542">
        <v>0</v>
      </c>
      <c r="U1542">
        <v>0</v>
      </c>
      <c r="V1542">
        <v>0</v>
      </c>
      <c r="W1542">
        <v>0</v>
      </c>
      <c r="X1542" s="5">
        <f t="shared" si="24"/>
        <v>0</v>
      </c>
    </row>
    <row r="1543" spans="1:24" hidden="1" x14ac:dyDescent="0.25">
      <c r="A1543" s="3" t="s">
        <v>25</v>
      </c>
      <c r="B1543" s="3" t="s">
        <v>2582</v>
      </c>
      <c r="C1543" s="1">
        <v>800000038510</v>
      </c>
      <c r="D1543" s="3" t="s">
        <v>2605</v>
      </c>
      <c r="E1543" s="3" t="s">
        <v>2604</v>
      </c>
      <c r="F1543" s="3" t="s">
        <v>45</v>
      </c>
      <c r="G1543">
        <v>54</v>
      </c>
      <c r="H1543">
        <v>0</v>
      </c>
      <c r="I1543">
        <v>23</v>
      </c>
      <c r="J1543">
        <v>15</v>
      </c>
      <c r="K1543">
        <v>9</v>
      </c>
      <c r="L1543">
        <v>14</v>
      </c>
      <c r="M1543">
        <v>8</v>
      </c>
      <c r="N1543">
        <v>14</v>
      </c>
      <c r="O1543">
        <v>7</v>
      </c>
      <c r="P1543">
        <v>0</v>
      </c>
      <c r="Q1543">
        <v>8</v>
      </c>
      <c r="R1543">
        <v>6</v>
      </c>
      <c r="S1543">
        <v>0</v>
      </c>
      <c r="T1543">
        <v>0</v>
      </c>
      <c r="U1543">
        <v>0</v>
      </c>
      <c r="V1543">
        <v>0</v>
      </c>
      <c r="W1543">
        <v>0</v>
      </c>
      <c r="X1543" s="5">
        <f t="shared" si="24"/>
        <v>0</v>
      </c>
    </row>
    <row r="1544" spans="1:24" hidden="1" x14ac:dyDescent="0.25">
      <c r="A1544" s="3" t="s">
        <v>25</v>
      </c>
      <c r="B1544" s="3" t="s">
        <v>2582</v>
      </c>
      <c r="C1544" s="1">
        <v>800000038489</v>
      </c>
      <c r="D1544" s="3" t="s">
        <v>2606</v>
      </c>
      <c r="E1544" s="3" t="s">
        <v>260</v>
      </c>
      <c r="F1544" s="3" t="s">
        <v>28</v>
      </c>
      <c r="G1544">
        <v>27</v>
      </c>
      <c r="H1544">
        <v>0</v>
      </c>
      <c r="I1544">
        <v>36</v>
      </c>
      <c r="J1544">
        <v>18</v>
      </c>
      <c r="K1544">
        <v>24</v>
      </c>
      <c r="L1544">
        <v>18</v>
      </c>
      <c r="M1544">
        <v>28</v>
      </c>
      <c r="N1544">
        <v>21</v>
      </c>
      <c r="O1544">
        <v>14</v>
      </c>
      <c r="P1544">
        <v>0</v>
      </c>
      <c r="Q1544">
        <v>7</v>
      </c>
      <c r="R1544">
        <v>9</v>
      </c>
      <c r="S1544">
        <v>0</v>
      </c>
      <c r="T1544">
        <v>0</v>
      </c>
      <c r="U1544">
        <v>0</v>
      </c>
      <c r="V1544">
        <v>0</v>
      </c>
      <c r="W1544">
        <v>0</v>
      </c>
      <c r="X1544" s="5">
        <f t="shared" si="24"/>
        <v>0</v>
      </c>
    </row>
    <row r="1545" spans="1:24" x14ac:dyDescent="0.25">
      <c r="A1545" s="3" t="s">
        <v>25</v>
      </c>
      <c r="B1545" s="3" t="s">
        <v>2607</v>
      </c>
      <c r="C1545" s="1">
        <v>800000038445</v>
      </c>
      <c r="D1545" s="3" t="s">
        <v>2609</v>
      </c>
      <c r="E1545" s="3" t="s">
        <v>2608</v>
      </c>
      <c r="F1545" s="3" t="s">
        <v>55</v>
      </c>
      <c r="G1545">
        <v>0</v>
      </c>
      <c r="H1545">
        <v>0</v>
      </c>
      <c r="I1545">
        <v>13</v>
      </c>
      <c r="J1545">
        <v>13</v>
      </c>
      <c r="K1545">
        <v>9</v>
      </c>
      <c r="L1545">
        <v>14</v>
      </c>
      <c r="M1545">
        <v>16</v>
      </c>
      <c r="N1545">
        <v>19</v>
      </c>
      <c r="O1545">
        <v>20</v>
      </c>
      <c r="P1545">
        <v>0</v>
      </c>
      <c r="Q1545">
        <v>18</v>
      </c>
      <c r="R1545">
        <v>25</v>
      </c>
      <c r="S1545">
        <v>23</v>
      </c>
      <c r="T1545">
        <v>30</v>
      </c>
      <c r="U1545">
        <v>24</v>
      </c>
      <c r="V1545">
        <v>13</v>
      </c>
      <c r="W1545">
        <v>0</v>
      </c>
      <c r="X1545" s="5">
        <f t="shared" si="24"/>
        <v>67</v>
      </c>
    </row>
    <row r="1546" spans="1:24" hidden="1" x14ac:dyDescent="0.25">
      <c r="A1546" s="3" t="s">
        <v>25</v>
      </c>
      <c r="B1546" s="3" t="s">
        <v>2607</v>
      </c>
      <c r="C1546" s="1">
        <v>800000038426</v>
      </c>
      <c r="D1546" s="3" t="s">
        <v>2610</v>
      </c>
      <c r="E1546" s="3" t="s">
        <v>3502</v>
      </c>
      <c r="F1546" s="3" t="s">
        <v>28</v>
      </c>
      <c r="G1546">
        <v>49</v>
      </c>
      <c r="H1546">
        <v>0</v>
      </c>
      <c r="I1546">
        <v>26</v>
      </c>
      <c r="J1546">
        <v>21</v>
      </c>
      <c r="K1546">
        <v>17</v>
      </c>
      <c r="L1546">
        <v>21</v>
      </c>
      <c r="M1546">
        <v>16</v>
      </c>
      <c r="N1546">
        <v>11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 s="5">
        <f t="shared" si="24"/>
        <v>0</v>
      </c>
    </row>
    <row r="1547" spans="1:24" hidden="1" x14ac:dyDescent="0.25">
      <c r="A1547" s="3" t="s">
        <v>25</v>
      </c>
      <c r="B1547" s="3" t="s">
        <v>2607</v>
      </c>
      <c r="C1547" s="1">
        <v>800000091988</v>
      </c>
      <c r="D1547" s="3" t="s">
        <v>2611</v>
      </c>
      <c r="E1547" s="3" t="s">
        <v>3503</v>
      </c>
      <c r="F1547" s="3" t="s">
        <v>45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48</v>
      </c>
      <c r="X1547" s="5">
        <f t="shared" si="24"/>
        <v>0</v>
      </c>
    </row>
    <row r="1548" spans="1:24" hidden="1" x14ac:dyDescent="0.25">
      <c r="A1548" s="3" t="s">
        <v>25</v>
      </c>
      <c r="B1548" s="3" t="s">
        <v>2607</v>
      </c>
      <c r="C1548" s="1">
        <v>800000093180</v>
      </c>
      <c r="D1548" s="3" t="s">
        <v>2613</v>
      </c>
      <c r="E1548" s="3" t="s">
        <v>2612</v>
      </c>
      <c r="F1548" s="3" t="s">
        <v>45</v>
      </c>
      <c r="G1548">
        <v>16</v>
      </c>
      <c r="H1548">
        <v>0</v>
      </c>
      <c r="I1548">
        <v>6</v>
      </c>
      <c r="J1548">
        <v>7</v>
      </c>
      <c r="K1548">
        <v>4</v>
      </c>
      <c r="L1548">
        <v>3</v>
      </c>
      <c r="M1548">
        <v>4</v>
      </c>
      <c r="N1548">
        <v>0</v>
      </c>
      <c r="O1548">
        <v>2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 s="5">
        <f t="shared" si="24"/>
        <v>0</v>
      </c>
    </row>
    <row r="1549" spans="1:24" hidden="1" x14ac:dyDescent="0.25">
      <c r="A1549" s="3" t="s">
        <v>25</v>
      </c>
      <c r="B1549" s="3" t="s">
        <v>2607</v>
      </c>
      <c r="C1549" s="1">
        <v>800000038446</v>
      </c>
      <c r="D1549" s="3" t="s">
        <v>2615</v>
      </c>
      <c r="E1549" s="3" t="s">
        <v>2614</v>
      </c>
      <c r="F1549" s="3" t="s">
        <v>45</v>
      </c>
      <c r="G1549">
        <v>43</v>
      </c>
      <c r="H1549">
        <v>0</v>
      </c>
      <c r="I1549">
        <v>4</v>
      </c>
      <c r="J1549">
        <v>9</v>
      </c>
      <c r="K1549">
        <v>6</v>
      </c>
      <c r="L1549">
        <v>2</v>
      </c>
      <c r="M1549">
        <v>1</v>
      </c>
      <c r="N1549">
        <v>1</v>
      </c>
      <c r="O1549">
        <v>1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 s="5">
        <f t="shared" si="24"/>
        <v>0</v>
      </c>
    </row>
    <row r="1550" spans="1:24" hidden="1" x14ac:dyDescent="0.25">
      <c r="A1550" s="3" t="s">
        <v>25</v>
      </c>
      <c r="B1550" s="3" t="s">
        <v>2607</v>
      </c>
      <c r="C1550" s="1">
        <v>800000038417</v>
      </c>
      <c r="D1550" s="3" t="s">
        <v>2616</v>
      </c>
      <c r="E1550" s="3" t="s">
        <v>3504</v>
      </c>
      <c r="F1550" s="3" t="s">
        <v>45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89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75</v>
      </c>
      <c r="X1550" s="5">
        <f t="shared" si="24"/>
        <v>0</v>
      </c>
    </row>
    <row r="1551" spans="1:24" x14ac:dyDescent="0.25">
      <c r="A1551" s="3" t="s">
        <v>25</v>
      </c>
      <c r="B1551" s="3" t="s">
        <v>2607</v>
      </c>
      <c r="C1551" s="1">
        <v>800000038358</v>
      </c>
      <c r="D1551" s="3" t="s">
        <v>2618</v>
      </c>
      <c r="E1551" s="3" t="s">
        <v>2617</v>
      </c>
      <c r="F1551" s="3" t="s">
        <v>28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18</v>
      </c>
      <c r="P1551">
        <v>0</v>
      </c>
      <c r="Q1551">
        <v>15</v>
      </c>
      <c r="R1551">
        <v>28</v>
      </c>
      <c r="S1551">
        <v>32</v>
      </c>
      <c r="T1551">
        <v>43</v>
      </c>
      <c r="U1551">
        <v>19</v>
      </c>
      <c r="V1551">
        <v>26</v>
      </c>
      <c r="W1551">
        <v>0</v>
      </c>
      <c r="X1551" s="5">
        <f t="shared" si="24"/>
        <v>88</v>
      </c>
    </row>
    <row r="1552" spans="1:24" x14ac:dyDescent="0.25">
      <c r="A1552" s="3" t="s">
        <v>25</v>
      </c>
      <c r="B1552" s="3" t="s">
        <v>2607</v>
      </c>
      <c r="C1552" s="1">
        <v>800000089822</v>
      </c>
      <c r="D1552" s="3" t="s">
        <v>2620</v>
      </c>
      <c r="E1552" s="3" t="s">
        <v>2619</v>
      </c>
      <c r="F1552" s="3" t="s">
        <v>45</v>
      </c>
      <c r="G1552">
        <v>0</v>
      </c>
      <c r="H1552">
        <v>0</v>
      </c>
      <c r="I1552">
        <v>0</v>
      </c>
      <c r="J1552">
        <v>1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2</v>
      </c>
      <c r="Q1552">
        <v>1</v>
      </c>
      <c r="R1552">
        <v>0</v>
      </c>
      <c r="S1552">
        <v>0</v>
      </c>
      <c r="T1552">
        <v>0</v>
      </c>
      <c r="U1552">
        <v>1</v>
      </c>
      <c r="V1552">
        <v>0</v>
      </c>
      <c r="W1552">
        <v>1</v>
      </c>
      <c r="X1552" s="5">
        <f t="shared" si="24"/>
        <v>1</v>
      </c>
    </row>
    <row r="1553" spans="1:24" x14ac:dyDescent="0.25">
      <c r="A1553" s="3" t="s">
        <v>25</v>
      </c>
      <c r="B1553" s="3" t="s">
        <v>2607</v>
      </c>
      <c r="C1553" s="1">
        <v>800000038289</v>
      </c>
      <c r="D1553" s="3" t="s">
        <v>2622</v>
      </c>
      <c r="E1553" s="3" t="s">
        <v>2621</v>
      </c>
      <c r="F1553" s="3" t="s">
        <v>45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2</v>
      </c>
      <c r="P1553">
        <v>1</v>
      </c>
      <c r="Q1553">
        <v>8</v>
      </c>
      <c r="R1553">
        <v>10</v>
      </c>
      <c r="S1553">
        <v>19</v>
      </c>
      <c r="T1553">
        <v>20</v>
      </c>
      <c r="U1553">
        <v>16</v>
      </c>
      <c r="V1553">
        <v>13</v>
      </c>
      <c r="W1553">
        <v>4</v>
      </c>
      <c r="X1553" s="5">
        <f t="shared" si="24"/>
        <v>49</v>
      </c>
    </row>
    <row r="1554" spans="1:24" x14ac:dyDescent="0.25">
      <c r="A1554" s="3" t="s">
        <v>25</v>
      </c>
      <c r="B1554" s="3" t="s">
        <v>2607</v>
      </c>
      <c r="C1554" s="1">
        <v>800000038291</v>
      </c>
      <c r="D1554" s="3" t="s">
        <v>2624</v>
      </c>
      <c r="E1554" s="3" t="s">
        <v>2623</v>
      </c>
      <c r="F1554" s="3" t="s">
        <v>45</v>
      </c>
      <c r="G1554">
        <v>34</v>
      </c>
      <c r="H1554">
        <v>0</v>
      </c>
      <c r="I1554">
        <v>9</v>
      </c>
      <c r="J1554">
        <v>10</v>
      </c>
      <c r="K1554">
        <v>7</v>
      </c>
      <c r="L1554">
        <v>6</v>
      </c>
      <c r="M1554">
        <v>3</v>
      </c>
      <c r="N1554">
        <v>12</v>
      </c>
      <c r="O1554">
        <v>8</v>
      </c>
      <c r="P1554">
        <v>0</v>
      </c>
      <c r="Q1554">
        <v>9</v>
      </c>
      <c r="R1554">
        <v>8</v>
      </c>
      <c r="S1554">
        <v>7</v>
      </c>
      <c r="T1554">
        <v>2</v>
      </c>
      <c r="U1554">
        <v>1</v>
      </c>
      <c r="V1554">
        <v>2</v>
      </c>
      <c r="W1554">
        <v>0</v>
      </c>
      <c r="X1554" s="5">
        <f t="shared" si="24"/>
        <v>5</v>
      </c>
    </row>
    <row r="1555" spans="1:24" hidden="1" x14ac:dyDescent="0.25">
      <c r="A1555" s="3" t="s">
        <v>25</v>
      </c>
      <c r="B1555" s="3" t="s">
        <v>2625</v>
      </c>
      <c r="C1555" s="1">
        <v>800000038136</v>
      </c>
      <c r="D1555" s="3" t="s">
        <v>2627</v>
      </c>
      <c r="E1555" s="3" t="s">
        <v>2626</v>
      </c>
      <c r="F1555" s="3" t="s">
        <v>80</v>
      </c>
      <c r="G1555">
        <v>0</v>
      </c>
      <c r="H1555">
        <v>0</v>
      </c>
      <c r="I1555">
        <v>0</v>
      </c>
      <c r="J1555">
        <v>3</v>
      </c>
      <c r="K1555">
        <v>4</v>
      </c>
      <c r="L1555">
        <v>3</v>
      </c>
      <c r="M1555">
        <v>2</v>
      </c>
      <c r="N1555">
        <v>4</v>
      </c>
      <c r="O1555">
        <v>2</v>
      </c>
      <c r="P1555">
        <v>0</v>
      </c>
      <c r="Q1555">
        <v>4</v>
      </c>
      <c r="R1555">
        <v>2</v>
      </c>
      <c r="S1555">
        <v>0</v>
      </c>
      <c r="T1555">
        <v>0</v>
      </c>
      <c r="U1555">
        <v>0</v>
      </c>
      <c r="V1555">
        <v>0</v>
      </c>
      <c r="W1555">
        <v>0</v>
      </c>
      <c r="X1555" s="5">
        <f t="shared" si="24"/>
        <v>0</v>
      </c>
    </row>
    <row r="1556" spans="1:24" hidden="1" x14ac:dyDescent="0.25">
      <c r="A1556" s="3" t="s">
        <v>25</v>
      </c>
      <c r="B1556" s="3" t="s">
        <v>2625</v>
      </c>
      <c r="C1556" s="1">
        <v>800000038114</v>
      </c>
      <c r="D1556" s="3" t="s">
        <v>2628</v>
      </c>
      <c r="E1556" s="3" t="s">
        <v>173</v>
      </c>
      <c r="F1556" s="3" t="s">
        <v>80</v>
      </c>
      <c r="G1556">
        <v>0</v>
      </c>
      <c r="H1556">
        <v>0</v>
      </c>
      <c r="I1556">
        <v>0</v>
      </c>
      <c r="J1556">
        <v>1</v>
      </c>
      <c r="K1556">
        <v>2</v>
      </c>
      <c r="L1556">
        <v>1</v>
      </c>
      <c r="M1556">
        <v>2</v>
      </c>
      <c r="N1556">
        <v>1</v>
      </c>
      <c r="O1556">
        <v>0</v>
      </c>
      <c r="P1556">
        <v>0</v>
      </c>
      <c r="Q1556">
        <v>2</v>
      </c>
      <c r="R1556">
        <v>2</v>
      </c>
      <c r="S1556">
        <v>0</v>
      </c>
      <c r="T1556">
        <v>0</v>
      </c>
      <c r="U1556">
        <v>0</v>
      </c>
      <c r="V1556">
        <v>0</v>
      </c>
      <c r="W1556">
        <v>0</v>
      </c>
      <c r="X1556" s="5">
        <f t="shared" si="24"/>
        <v>0</v>
      </c>
    </row>
    <row r="1557" spans="1:24" hidden="1" x14ac:dyDescent="0.25">
      <c r="A1557" s="3" t="s">
        <v>25</v>
      </c>
      <c r="B1557" s="3" t="s">
        <v>2625</v>
      </c>
      <c r="C1557" s="1">
        <v>800000038111</v>
      </c>
      <c r="D1557" s="3" t="s">
        <v>2630</v>
      </c>
      <c r="E1557" s="3" t="s">
        <v>2629</v>
      </c>
      <c r="F1557" s="3" t="s">
        <v>80</v>
      </c>
      <c r="G1557">
        <v>0</v>
      </c>
      <c r="H1557">
        <v>0</v>
      </c>
      <c r="I1557">
        <v>0</v>
      </c>
      <c r="J1557">
        <v>6</v>
      </c>
      <c r="K1557">
        <v>3</v>
      </c>
      <c r="L1557">
        <v>4</v>
      </c>
      <c r="M1557">
        <v>6</v>
      </c>
      <c r="N1557">
        <v>2</v>
      </c>
      <c r="O1557">
        <v>2</v>
      </c>
      <c r="P1557">
        <v>0</v>
      </c>
      <c r="Q1557">
        <v>1</v>
      </c>
      <c r="R1557">
        <v>4</v>
      </c>
      <c r="S1557">
        <v>0</v>
      </c>
      <c r="T1557">
        <v>0</v>
      </c>
      <c r="U1557">
        <v>0</v>
      </c>
      <c r="V1557">
        <v>0</v>
      </c>
      <c r="W1557">
        <v>0</v>
      </c>
      <c r="X1557" s="5">
        <f t="shared" si="24"/>
        <v>0</v>
      </c>
    </row>
    <row r="1558" spans="1:24" hidden="1" x14ac:dyDescent="0.25">
      <c r="A1558" s="3" t="s">
        <v>25</v>
      </c>
      <c r="B1558" s="3" t="s">
        <v>2625</v>
      </c>
      <c r="C1558" s="1">
        <v>800000038112</v>
      </c>
      <c r="D1558" s="3" t="s">
        <v>2632</v>
      </c>
      <c r="E1558" s="3" t="s">
        <v>2631</v>
      </c>
      <c r="F1558" s="3" t="s">
        <v>80</v>
      </c>
      <c r="G1558">
        <v>0</v>
      </c>
      <c r="H1558">
        <v>0</v>
      </c>
      <c r="I1558">
        <v>0</v>
      </c>
      <c r="J1558">
        <v>5</v>
      </c>
      <c r="K1558">
        <v>2</v>
      </c>
      <c r="L1558">
        <v>2</v>
      </c>
      <c r="M1558">
        <v>5</v>
      </c>
      <c r="N1558">
        <v>1</v>
      </c>
      <c r="O1558">
        <v>2</v>
      </c>
      <c r="P1558">
        <v>0</v>
      </c>
      <c r="Q1558">
        <v>4</v>
      </c>
      <c r="R1558">
        <v>3</v>
      </c>
      <c r="S1558">
        <v>0</v>
      </c>
      <c r="T1558">
        <v>0</v>
      </c>
      <c r="U1558">
        <v>0</v>
      </c>
      <c r="V1558">
        <v>0</v>
      </c>
      <c r="W1558">
        <v>0</v>
      </c>
      <c r="X1558" s="5">
        <f t="shared" si="24"/>
        <v>0</v>
      </c>
    </row>
    <row r="1559" spans="1:24" hidden="1" x14ac:dyDescent="0.25">
      <c r="A1559" s="3" t="s">
        <v>25</v>
      </c>
      <c r="B1559" s="3" t="s">
        <v>2625</v>
      </c>
      <c r="C1559" s="1">
        <v>800000092168</v>
      </c>
      <c r="D1559" s="3" t="s">
        <v>2634</v>
      </c>
      <c r="E1559" s="3" t="s">
        <v>2633</v>
      </c>
      <c r="F1559" s="3" t="s">
        <v>80</v>
      </c>
      <c r="G1559">
        <v>0</v>
      </c>
      <c r="H1559">
        <v>0</v>
      </c>
      <c r="I1559">
        <v>0</v>
      </c>
      <c r="J1559">
        <v>1</v>
      </c>
      <c r="K1559">
        <v>3</v>
      </c>
      <c r="L1559">
        <v>0</v>
      </c>
      <c r="M1559">
        <v>3</v>
      </c>
      <c r="N1559">
        <v>2</v>
      </c>
      <c r="O1559">
        <v>2</v>
      </c>
      <c r="P1559">
        <v>0</v>
      </c>
      <c r="Q1559">
        <v>3</v>
      </c>
      <c r="R1559">
        <v>2</v>
      </c>
      <c r="S1559">
        <v>0</v>
      </c>
      <c r="T1559">
        <v>0</v>
      </c>
      <c r="U1559">
        <v>0</v>
      </c>
      <c r="V1559">
        <v>0</v>
      </c>
      <c r="W1559">
        <v>3</v>
      </c>
      <c r="X1559" s="5">
        <f t="shared" si="24"/>
        <v>0</v>
      </c>
    </row>
    <row r="1560" spans="1:24" hidden="1" x14ac:dyDescent="0.25">
      <c r="A1560" s="3" t="s">
        <v>25</v>
      </c>
      <c r="B1560" s="3" t="s">
        <v>2625</v>
      </c>
      <c r="C1560" s="1">
        <v>800000059888</v>
      </c>
      <c r="D1560" s="3" t="s">
        <v>2636</v>
      </c>
      <c r="E1560" s="3" t="s">
        <v>2635</v>
      </c>
      <c r="F1560" s="3" t="s">
        <v>80</v>
      </c>
      <c r="G1560">
        <v>0</v>
      </c>
      <c r="H1560">
        <v>0</v>
      </c>
      <c r="I1560">
        <v>0</v>
      </c>
      <c r="J1560">
        <v>1</v>
      </c>
      <c r="K1560">
        <v>1</v>
      </c>
      <c r="L1560">
        <v>2</v>
      </c>
      <c r="M1560">
        <v>1</v>
      </c>
      <c r="N1560">
        <v>1</v>
      </c>
      <c r="O1560">
        <v>1</v>
      </c>
      <c r="P1560">
        <v>0</v>
      </c>
      <c r="Q1560">
        <v>1</v>
      </c>
      <c r="R1560">
        <v>1</v>
      </c>
      <c r="S1560">
        <v>0</v>
      </c>
      <c r="T1560">
        <v>0</v>
      </c>
      <c r="U1560">
        <v>0</v>
      </c>
      <c r="V1560">
        <v>0</v>
      </c>
      <c r="W1560">
        <v>2</v>
      </c>
      <c r="X1560" s="5">
        <f t="shared" si="24"/>
        <v>0</v>
      </c>
    </row>
    <row r="1561" spans="1:24" x14ac:dyDescent="0.25">
      <c r="A1561" s="3" t="s">
        <v>25</v>
      </c>
      <c r="B1561" s="3" t="s">
        <v>2625</v>
      </c>
      <c r="C1561" s="1">
        <v>800000084274</v>
      </c>
      <c r="D1561" s="3" t="s">
        <v>2638</v>
      </c>
      <c r="E1561" s="3" t="s">
        <v>2637</v>
      </c>
      <c r="F1561" s="3" t="s">
        <v>121</v>
      </c>
      <c r="G1561">
        <v>0</v>
      </c>
      <c r="H1561">
        <v>0</v>
      </c>
      <c r="I1561">
        <v>5</v>
      </c>
      <c r="J1561">
        <v>2</v>
      </c>
      <c r="K1561">
        <v>4</v>
      </c>
      <c r="L1561">
        <v>2</v>
      </c>
      <c r="M1561">
        <v>3</v>
      </c>
      <c r="N1561">
        <v>1</v>
      </c>
      <c r="O1561">
        <v>5</v>
      </c>
      <c r="P1561">
        <v>0</v>
      </c>
      <c r="Q1561">
        <v>1</v>
      </c>
      <c r="R1561">
        <v>1</v>
      </c>
      <c r="S1561">
        <v>1</v>
      </c>
      <c r="T1561">
        <v>1</v>
      </c>
      <c r="U1561">
        <v>1</v>
      </c>
      <c r="V1561">
        <v>2</v>
      </c>
      <c r="W1561">
        <v>0</v>
      </c>
      <c r="X1561" s="5">
        <f t="shared" si="24"/>
        <v>4</v>
      </c>
    </row>
    <row r="1562" spans="1:24" x14ac:dyDescent="0.25">
      <c r="A1562" s="3" t="s">
        <v>25</v>
      </c>
      <c r="B1562" s="3" t="s">
        <v>2625</v>
      </c>
      <c r="C1562" s="1">
        <v>800000038107</v>
      </c>
      <c r="D1562" s="3" t="s">
        <v>2640</v>
      </c>
      <c r="E1562" s="3" t="s">
        <v>2639</v>
      </c>
      <c r="F1562" s="3" t="s">
        <v>121</v>
      </c>
      <c r="G1562">
        <v>4</v>
      </c>
      <c r="H1562">
        <v>0</v>
      </c>
      <c r="I1562">
        <v>9</v>
      </c>
      <c r="J1562">
        <v>5</v>
      </c>
      <c r="K1562">
        <v>6</v>
      </c>
      <c r="L1562">
        <v>6</v>
      </c>
      <c r="M1562">
        <v>7</v>
      </c>
      <c r="N1562">
        <v>7</v>
      </c>
      <c r="O1562">
        <v>12</v>
      </c>
      <c r="P1562">
        <v>0</v>
      </c>
      <c r="Q1562">
        <v>9</v>
      </c>
      <c r="R1562">
        <v>9</v>
      </c>
      <c r="S1562">
        <v>15</v>
      </c>
      <c r="T1562">
        <v>8</v>
      </c>
      <c r="U1562">
        <v>13</v>
      </c>
      <c r="V1562">
        <v>9</v>
      </c>
      <c r="W1562">
        <v>0</v>
      </c>
      <c r="X1562" s="5">
        <f t="shared" si="24"/>
        <v>30</v>
      </c>
    </row>
    <row r="1563" spans="1:24" hidden="1" x14ac:dyDescent="0.25">
      <c r="A1563" s="3" t="s">
        <v>25</v>
      </c>
      <c r="B1563" s="3" t="s">
        <v>2625</v>
      </c>
      <c r="C1563" s="1">
        <v>800000038064</v>
      </c>
      <c r="D1563" s="3" t="s">
        <v>2642</v>
      </c>
      <c r="E1563" s="3" t="s">
        <v>2641</v>
      </c>
      <c r="F1563" s="3" t="s">
        <v>80</v>
      </c>
      <c r="G1563">
        <v>0</v>
      </c>
      <c r="H1563">
        <v>0</v>
      </c>
      <c r="I1563">
        <v>0</v>
      </c>
      <c r="J1563">
        <v>1</v>
      </c>
      <c r="K1563">
        <v>6</v>
      </c>
      <c r="L1563">
        <v>4</v>
      </c>
      <c r="M1563">
        <v>6</v>
      </c>
      <c r="N1563">
        <v>2</v>
      </c>
      <c r="O1563">
        <v>5</v>
      </c>
      <c r="P1563">
        <v>0</v>
      </c>
      <c r="Q1563">
        <v>3</v>
      </c>
      <c r="R1563">
        <v>3</v>
      </c>
      <c r="S1563">
        <v>3</v>
      </c>
      <c r="T1563">
        <v>0</v>
      </c>
      <c r="U1563">
        <v>0</v>
      </c>
      <c r="V1563">
        <v>0</v>
      </c>
      <c r="W1563">
        <v>0</v>
      </c>
      <c r="X1563" s="5">
        <f t="shared" si="24"/>
        <v>0</v>
      </c>
    </row>
    <row r="1564" spans="1:24" hidden="1" x14ac:dyDescent="0.25">
      <c r="A1564" s="3" t="s">
        <v>25</v>
      </c>
      <c r="B1564" s="3" t="s">
        <v>2643</v>
      </c>
      <c r="C1564" s="1">
        <v>800000038016</v>
      </c>
      <c r="D1564" s="3" t="s">
        <v>2645</v>
      </c>
      <c r="E1564" s="3" t="s">
        <v>2644</v>
      </c>
      <c r="F1564" s="3" t="s">
        <v>121</v>
      </c>
      <c r="G1564">
        <v>0</v>
      </c>
      <c r="H1564">
        <v>0</v>
      </c>
      <c r="I1564">
        <v>0</v>
      </c>
      <c r="J1564">
        <v>2</v>
      </c>
      <c r="K1564">
        <v>1</v>
      </c>
      <c r="L1564">
        <v>0</v>
      </c>
      <c r="M1564">
        <v>1</v>
      </c>
      <c r="N1564">
        <v>2</v>
      </c>
      <c r="O1564">
        <v>0</v>
      </c>
      <c r="P1564">
        <v>0</v>
      </c>
      <c r="Q1564">
        <v>0</v>
      </c>
      <c r="R1564">
        <v>0</v>
      </c>
      <c r="S1564">
        <v>1</v>
      </c>
      <c r="T1564">
        <v>0</v>
      </c>
      <c r="U1564">
        <v>0</v>
      </c>
      <c r="V1564">
        <v>0</v>
      </c>
      <c r="W1564">
        <v>0</v>
      </c>
      <c r="X1564" s="5">
        <f t="shared" si="24"/>
        <v>0</v>
      </c>
    </row>
    <row r="1565" spans="1:24" x14ac:dyDescent="0.25">
      <c r="A1565" s="3" t="s">
        <v>25</v>
      </c>
      <c r="B1565" s="3" t="s">
        <v>2643</v>
      </c>
      <c r="C1565" s="1">
        <v>800000058295</v>
      </c>
      <c r="D1565" s="3" t="s">
        <v>2646</v>
      </c>
      <c r="E1565" s="3" t="s">
        <v>3505</v>
      </c>
      <c r="F1565" s="3" t="s">
        <v>45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6</v>
      </c>
      <c r="S1565">
        <v>5</v>
      </c>
      <c r="T1565">
        <v>4</v>
      </c>
      <c r="U1565">
        <v>2</v>
      </c>
      <c r="V1565">
        <v>1</v>
      </c>
      <c r="W1565">
        <v>0</v>
      </c>
      <c r="X1565" s="5">
        <f t="shared" si="24"/>
        <v>7</v>
      </c>
    </row>
    <row r="1566" spans="1:24" x14ac:dyDescent="0.25">
      <c r="A1566" s="3" t="s">
        <v>25</v>
      </c>
      <c r="B1566" s="3" t="s">
        <v>2643</v>
      </c>
      <c r="C1566" s="1">
        <v>800000037955</v>
      </c>
      <c r="D1566" s="3" t="s">
        <v>2648</v>
      </c>
      <c r="E1566" s="3" t="s">
        <v>2647</v>
      </c>
      <c r="F1566" s="3" t="s">
        <v>55</v>
      </c>
      <c r="G1566">
        <v>18</v>
      </c>
      <c r="H1566">
        <v>0</v>
      </c>
      <c r="I1566">
        <v>6</v>
      </c>
      <c r="J1566">
        <v>6</v>
      </c>
      <c r="K1566">
        <v>5</v>
      </c>
      <c r="L1566">
        <v>3</v>
      </c>
      <c r="M1566">
        <v>9</v>
      </c>
      <c r="N1566">
        <v>4</v>
      </c>
      <c r="O1566">
        <v>4</v>
      </c>
      <c r="P1566">
        <v>0</v>
      </c>
      <c r="Q1566">
        <v>3</v>
      </c>
      <c r="R1566">
        <v>9</v>
      </c>
      <c r="S1566">
        <v>6</v>
      </c>
      <c r="T1566">
        <v>3</v>
      </c>
      <c r="U1566">
        <v>3</v>
      </c>
      <c r="V1566">
        <v>8</v>
      </c>
      <c r="W1566">
        <v>0</v>
      </c>
      <c r="X1566" s="5">
        <f t="shared" si="24"/>
        <v>14</v>
      </c>
    </row>
    <row r="1567" spans="1:24" hidden="1" x14ac:dyDescent="0.25">
      <c r="A1567" s="3" t="s">
        <v>25</v>
      </c>
      <c r="B1567" s="3" t="s">
        <v>2643</v>
      </c>
      <c r="C1567" s="1">
        <v>800000037957</v>
      </c>
      <c r="D1567" s="3" t="s">
        <v>2650</v>
      </c>
      <c r="E1567" s="3" t="s">
        <v>2649</v>
      </c>
      <c r="F1567" s="3" t="s">
        <v>55</v>
      </c>
      <c r="G1567">
        <v>5</v>
      </c>
      <c r="H1567">
        <v>0</v>
      </c>
      <c r="I1567">
        <v>5</v>
      </c>
      <c r="J1567">
        <v>4</v>
      </c>
      <c r="K1567">
        <v>4</v>
      </c>
      <c r="L1567">
        <v>7</v>
      </c>
      <c r="M1567">
        <v>4</v>
      </c>
      <c r="N1567">
        <v>6</v>
      </c>
      <c r="O1567">
        <v>3</v>
      </c>
      <c r="P1567">
        <v>0</v>
      </c>
      <c r="Q1567">
        <v>3</v>
      </c>
      <c r="R1567">
        <v>4</v>
      </c>
      <c r="S1567">
        <v>0</v>
      </c>
      <c r="T1567">
        <v>0</v>
      </c>
      <c r="U1567">
        <v>0</v>
      </c>
      <c r="V1567">
        <v>0</v>
      </c>
      <c r="W1567">
        <v>0</v>
      </c>
      <c r="X1567" s="5">
        <f t="shared" si="24"/>
        <v>0</v>
      </c>
    </row>
    <row r="1568" spans="1:24" hidden="1" x14ac:dyDescent="0.25">
      <c r="A1568" s="3" t="s">
        <v>25</v>
      </c>
      <c r="B1568" s="3" t="s">
        <v>2643</v>
      </c>
      <c r="C1568" s="1">
        <v>800000084843</v>
      </c>
      <c r="D1568" s="3" t="s">
        <v>2651</v>
      </c>
      <c r="E1568" s="3" t="s">
        <v>3506</v>
      </c>
      <c r="F1568" s="3" t="s">
        <v>45</v>
      </c>
      <c r="G1568">
        <v>23</v>
      </c>
      <c r="H1568">
        <v>0</v>
      </c>
      <c r="I1568">
        <v>5</v>
      </c>
      <c r="J1568">
        <v>3</v>
      </c>
      <c r="K1568">
        <v>3</v>
      </c>
      <c r="L1568">
        <v>0</v>
      </c>
      <c r="M1568">
        <v>1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 s="5">
        <f t="shared" si="24"/>
        <v>0</v>
      </c>
    </row>
    <row r="1569" spans="1:24" hidden="1" x14ac:dyDescent="0.25">
      <c r="A1569" s="3" t="s">
        <v>25</v>
      </c>
      <c r="B1569" s="3" t="s">
        <v>2643</v>
      </c>
      <c r="C1569" s="1">
        <v>800000057550</v>
      </c>
      <c r="D1569" s="3" t="s">
        <v>2652</v>
      </c>
      <c r="E1569" s="3" t="s">
        <v>3507</v>
      </c>
      <c r="F1569" s="3" t="s">
        <v>45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43</v>
      </c>
      <c r="P1569">
        <v>0</v>
      </c>
      <c r="Q1569">
        <v>49</v>
      </c>
      <c r="R1569">
        <v>45</v>
      </c>
      <c r="S1569">
        <v>0</v>
      </c>
      <c r="T1569">
        <v>0</v>
      </c>
      <c r="U1569">
        <v>0</v>
      </c>
      <c r="V1569">
        <v>0</v>
      </c>
      <c r="W1569">
        <v>0</v>
      </c>
      <c r="X1569" s="5">
        <f t="shared" si="24"/>
        <v>0</v>
      </c>
    </row>
    <row r="1570" spans="1:24" hidden="1" x14ac:dyDescent="0.25">
      <c r="A1570" s="3" t="s">
        <v>25</v>
      </c>
      <c r="B1570" s="3" t="s">
        <v>2643</v>
      </c>
      <c r="C1570" s="1">
        <v>800000081039</v>
      </c>
      <c r="D1570" s="3" t="s">
        <v>2654</v>
      </c>
      <c r="E1570" s="3" t="s">
        <v>2653</v>
      </c>
      <c r="F1570" s="3" t="s">
        <v>45</v>
      </c>
      <c r="G1570">
        <v>16</v>
      </c>
      <c r="H1570">
        <v>0</v>
      </c>
      <c r="I1570">
        <v>7</v>
      </c>
      <c r="J1570">
        <v>12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 s="5">
        <f t="shared" si="24"/>
        <v>0</v>
      </c>
    </row>
    <row r="1571" spans="1:24" hidden="1" x14ac:dyDescent="0.25">
      <c r="A1571" s="3" t="s">
        <v>25</v>
      </c>
      <c r="B1571" s="3" t="s">
        <v>2655</v>
      </c>
      <c r="C1571" s="1">
        <v>800000056170</v>
      </c>
      <c r="D1571" s="3" t="s">
        <v>2657</v>
      </c>
      <c r="E1571" s="3" t="s">
        <v>2656</v>
      </c>
      <c r="F1571" s="3" t="s">
        <v>140</v>
      </c>
      <c r="G1571">
        <v>6</v>
      </c>
      <c r="H1571">
        <v>0</v>
      </c>
      <c r="I1571">
        <v>4</v>
      </c>
      <c r="J1571">
        <v>9</v>
      </c>
      <c r="K1571">
        <v>7</v>
      </c>
      <c r="L1571">
        <v>10</v>
      </c>
      <c r="M1571">
        <v>4</v>
      </c>
      <c r="N1571">
        <v>4</v>
      </c>
      <c r="O1571">
        <v>3</v>
      </c>
      <c r="P1571">
        <v>0</v>
      </c>
      <c r="Q1571">
        <v>8</v>
      </c>
      <c r="R1571">
        <v>8</v>
      </c>
      <c r="S1571">
        <v>0</v>
      </c>
      <c r="T1571">
        <v>0</v>
      </c>
      <c r="U1571">
        <v>0</v>
      </c>
      <c r="V1571">
        <v>0</v>
      </c>
      <c r="W1571">
        <v>0</v>
      </c>
      <c r="X1571" s="5">
        <f t="shared" si="24"/>
        <v>0</v>
      </c>
    </row>
    <row r="1572" spans="1:24" hidden="1" x14ac:dyDescent="0.25">
      <c r="A1572" s="3" t="s">
        <v>25</v>
      </c>
      <c r="B1572" s="3" t="s">
        <v>2655</v>
      </c>
      <c r="C1572" s="1">
        <v>800000037781</v>
      </c>
      <c r="D1572" s="3" t="s">
        <v>2659</v>
      </c>
      <c r="E1572" s="3" t="s">
        <v>2658</v>
      </c>
      <c r="F1572" s="3" t="s">
        <v>55</v>
      </c>
      <c r="G1572">
        <v>7</v>
      </c>
      <c r="H1572">
        <v>0</v>
      </c>
      <c r="I1572">
        <v>5</v>
      </c>
      <c r="J1572">
        <v>9</v>
      </c>
      <c r="K1572">
        <v>3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 s="5">
        <f t="shared" si="24"/>
        <v>0</v>
      </c>
    </row>
    <row r="1573" spans="1:24" hidden="1" x14ac:dyDescent="0.25">
      <c r="A1573" s="3" t="s">
        <v>25</v>
      </c>
      <c r="B1573" s="3" t="s">
        <v>2655</v>
      </c>
      <c r="C1573" s="1">
        <v>800000037773</v>
      </c>
      <c r="D1573" s="3" t="s">
        <v>2660</v>
      </c>
      <c r="E1573" s="3" t="s">
        <v>3508</v>
      </c>
      <c r="F1573" s="3" t="s">
        <v>569</v>
      </c>
      <c r="G1573">
        <v>22</v>
      </c>
      <c r="H1573">
        <v>0</v>
      </c>
      <c r="I1573">
        <v>20</v>
      </c>
      <c r="J1573">
        <v>24</v>
      </c>
      <c r="K1573">
        <v>16</v>
      </c>
      <c r="L1573">
        <v>28</v>
      </c>
      <c r="M1573">
        <v>17</v>
      </c>
      <c r="N1573">
        <v>21</v>
      </c>
      <c r="O1573">
        <v>38</v>
      </c>
      <c r="P1573">
        <v>0</v>
      </c>
      <c r="Q1573">
        <v>31</v>
      </c>
      <c r="R1573">
        <v>23</v>
      </c>
      <c r="S1573">
        <v>0</v>
      </c>
      <c r="T1573">
        <v>0</v>
      </c>
      <c r="U1573">
        <v>0</v>
      </c>
      <c r="V1573">
        <v>0</v>
      </c>
      <c r="W1573">
        <v>0</v>
      </c>
      <c r="X1573" s="5">
        <f t="shared" si="24"/>
        <v>0</v>
      </c>
    </row>
    <row r="1574" spans="1:24" hidden="1" x14ac:dyDescent="0.25">
      <c r="A1574" s="3" t="s">
        <v>25</v>
      </c>
      <c r="B1574" s="3" t="s">
        <v>2655</v>
      </c>
      <c r="C1574" s="1">
        <v>800000092379</v>
      </c>
      <c r="D1574" s="3" t="s">
        <v>2661</v>
      </c>
      <c r="E1574" s="3" t="s">
        <v>3509</v>
      </c>
      <c r="F1574" s="3" t="s">
        <v>45</v>
      </c>
      <c r="G1574">
        <v>38</v>
      </c>
      <c r="H1574">
        <v>0</v>
      </c>
      <c r="I1574">
        <v>44</v>
      </c>
      <c r="J1574">
        <v>42</v>
      </c>
      <c r="K1574">
        <v>37</v>
      </c>
      <c r="L1574">
        <v>28</v>
      </c>
      <c r="M1574">
        <v>38</v>
      </c>
      <c r="N1574">
        <v>44</v>
      </c>
      <c r="O1574">
        <v>23</v>
      </c>
      <c r="P1574">
        <v>0</v>
      </c>
      <c r="Q1574">
        <v>37</v>
      </c>
      <c r="R1574">
        <v>35</v>
      </c>
      <c r="S1574">
        <v>0</v>
      </c>
      <c r="T1574">
        <v>0</v>
      </c>
      <c r="U1574">
        <v>0</v>
      </c>
      <c r="V1574">
        <v>0</v>
      </c>
      <c r="W1574">
        <v>0</v>
      </c>
      <c r="X1574" s="5">
        <f t="shared" si="24"/>
        <v>0</v>
      </c>
    </row>
    <row r="1575" spans="1:24" x14ac:dyDescent="0.25">
      <c r="A1575" s="3" t="s">
        <v>25</v>
      </c>
      <c r="B1575" s="3" t="s">
        <v>2655</v>
      </c>
      <c r="C1575" s="1">
        <v>800000056122</v>
      </c>
      <c r="D1575" s="3" t="s">
        <v>2663</v>
      </c>
      <c r="E1575" s="3" t="s">
        <v>2662</v>
      </c>
      <c r="F1575" s="3" t="s">
        <v>45</v>
      </c>
      <c r="G1575">
        <v>0</v>
      </c>
      <c r="H1575">
        <v>0</v>
      </c>
      <c r="I1575">
        <v>2</v>
      </c>
      <c r="J1575">
        <v>3</v>
      </c>
      <c r="K1575">
        <v>0</v>
      </c>
      <c r="L1575">
        <v>1</v>
      </c>
      <c r="M1575">
        <v>1</v>
      </c>
      <c r="N1575">
        <v>0</v>
      </c>
      <c r="O1575">
        <v>1</v>
      </c>
      <c r="P1575">
        <v>0</v>
      </c>
      <c r="Q1575">
        <v>1</v>
      </c>
      <c r="R1575">
        <v>0</v>
      </c>
      <c r="S1575">
        <v>1</v>
      </c>
      <c r="T1575">
        <v>1</v>
      </c>
      <c r="U1575">
        <v>0</v>
      </c>
      <c r="V1575">
        <v>2</v>
      </c>
      <c r="W1575">
        <v>8</v>
      </c>
      <c r="X1575" s="5">
        <f t="shared" si="24"/>
        <v>3</v>
      </c>
    </row>
    <row r="1576" spans="1:24" hidden="1" x14ac:dyDescent="0.25">
      <c r="A1576" s="3" t="s">
        <v>25</v>
      </c>
      <c r="B1576" s="3" t="s">
        <v>2655</v>
      </c>
      <c r="C1576" s="1">
        <v>800000089847</v>
      </c>
      <c r="D1576" s="3" t="s">
        <v>2665</v>
      </c>
      <c r="E1576" s="3" t="s">
        <v>2664</v>
      </c>
      <c r="F1576" s="3" t="s">
        <v>45</v>
      </c>
      <c r="G1576">
        <v>9</v>
      </c>
      <c r="H1576">
        <v>0</v>
      </c>
      <c r="I1576">
        <v>4</v>
      </c>
      <c r="J1576">
        <v>3</v>
      </c>
      <c r="K1576">
        <v>0</v>
      </c>
      <c r="L1576">
        <v>2</v>
      </c>
      <c r="M1576">
        <v>1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 s="5">
        <f t="shared" si="24"/>
        <v>0</v>
      </c>
    </row>
    <row r="1577" spans="1:24" x14ac:dyDescent="0.25">
      <c r="A1577" s="3" t="s">
        <v>25</v>
      </c>
      <c r="B1577" s="3" t="s">
        <v>2655</v>
      </c>
      <c r="C1577" s="1">
        <v>800000037704</v>
      </c>
      <c r="D1577" s="3" t="s">
        <v>2666</v>
      </c>
      <c r="E1577" s="3" t="s">
        <v>3510</v>
      </c>
      <c r="F1577" s="3" t="s">
        <v>45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26</v>
      </c>
      <c r="R1577">
        <v>40</v>
      </c>
      <c r="S1577">
        <v>91</v>
      </c>
      <c r="T1577">
        <v>111</v>
      </c>
      <c r="U1577">
        <v>106</v>
      </c>
      <c r="V1577">
        <v>106</v>
      </c>
      <c r="W1577">
        <v>0</v>
      </c>
      <c r="X1577" s="5">
        <f t="shared" si="24"/>
        <v>323</v>
      </c>
    </row>
    <row r="1578" spans="1:24" hidden="1" x14ac:dyDescent="0.25">
      <c r="A1578" s="3" t="s">
        <v>25</v>
      </c>
      <c r="B1578" s="3" t="s">
        <v>2655</v>
      </c>
      <c r="C1578" s="1">
        <v>800000037705</v>
      </c>
      <c r="D1578" s="3" t="s">
        <v>2668</v>
      </c>
      <c r="E1578" s="3" t="s">
        <v>2667</v>
      </c>
      <c r="F1578" s="3" t="s">
        <v>45</v>
      </c>
      <c r="G1578">
        <v>16</v>
      </c>
      <c r="H1578">
        <v>0</v>
      </c>
      <c r="I1578">
        <v>7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 s="5">
        <f t="shared" si="24"/>
        <v>0</v>
      </c>
    </row>
    <row r="1579" spans="1:24" hidden="1" x14ac:dyDescent="0.25">
      <c r="A1579" s="3" t="s">
        <v>25</v>
      </c>
      <c r="B1579" s="3" t="s">
        <v>2655</v>
      </c>
      <c r="C1579" s="1">
        <v>800000037706</v>
      </c>
      <c r="D1579" s="3" t="s">
        <v>2669</v>
      </c>
      <c r="E1579" s="3" t="s">
        <v>3511</v>
      </c>
      <c r="F1579" s="3" t="s">
        <v>45</v>
      </c>
      <c r="G1579">
        <v>42</v>
      </c>
      <c r="H1579">
        <v>0</v>
      </c>
      <c r="I1579">
        <v>25</v>
      </c>
      <c r="J1579">
        <v>16</v>
      </c>
      <c r="K1579">
        <v>17</v>
      </c>
      <c r="L1579">
        <v>22</v>
      </c>
      <c r="M1579">
        <v>18</v>
      </c>
      <c r="N1579">
        <v>23</v>
      </c>
      <c r="O1579">
        <v>9</v>
      </c>
      <c r="P1579">
        <v>0</v>
      </c>
      <c r="Q1579">
        <v>11</v>
      </c>
      <c r="R1579">
        <v>8</v>
      </c>
      <c r="S1579">
        <v>0</v>
      </c>
      <c r="T1579">
        <v>0</v>
      </c>
      <c r="U1579">
        <v>0</v>
      </c>
      <c r="V1579">
        <v>0</v>
      </c>
      <c r="W1579">
        <v>0</v>
      </c>
      <c r="X1579" s="5">
        <f t="shared" si="24"/>
        <v>0</v>
      </c>
    </row>
    <row r="1580" spans="1:24" x14ac:dyDescent="0.25">
      <c r="A1580" s="3" t="s">
        <v>25</v>
      </c>
      <c r="B1580" s="3" t="s">
        <v>2655</v>
      </c>
      <c r="C1580" s="1">
        <v>800000075275</v>
      </c>
      <c r="D1580" s="3" t="s">
        <v>2670</v>
      </c>
      <c r="E1580" s="3" t="s">
        <v>3512</v>
      </c>
      <c r="F1580" s="3" t="s">
        <v>45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4</v>
      </c>
      <c r="T1580">
        <v>3</v>
      </c>
      <c r="U1580">
        <v>3</v>
      </c>
      <c r="V1580">
        <v>2</v>
      </c>
      <c r="W1580">
        <v>0</v>
      </c>
      <c r="X1580" s="5">
        <f t="shared" si="24"/>
        <v>8</v>
      </c>
    </row>
    <row r="1581" spans="1:24" x14ac:dyDescent="0.25">
      <c r="A1581" s="3" t="s">
        <v>25</v>
      </c>
      <c r="B1581" s="3" t="s">
        <v>2655</v>
      </c>
      <c r="C1581" s="1">
        <v>800000037580</v>
      </c>
      <c r="D1581" s="3" t="s">
        <v>2672</v>
      </c>
      <c r="E1581" s="3" t="s">
        <v>2671</v>
      </c>
      <c r="F1581" s="3" t="s">
        <v>65</v>
      </c>
      <c r="G1581">
        <v>9</v>
      </c>
      <c r="H1581">
        <v>0</v>
      </c>
      <c r="I1581">
        <v>11</v>
      </c>
      <c r="J1581">
        <v>4</v>
      </c>
      <c r="K1581">
        <v>12</v>
      </c>
      <c r="L1581">
        <v>5</v>
      </c>
      <c r="M1581">
        <v>9</v>
      </c>
      <c r="N1581">
        <v>12</v>
      </c>
      <c r="O1581">
        <v>10</v>
      </c>
      <c r="P1581">
        <v>0</v>
      </c>
      <c r="Q1581">
        <v>12</v>
      </c>
      <c r="R1581">
        <v>12</v>
      </c>
      <c r="S1581">
        <v>14</v>
      </c>
      <c r="T1581">
        <v>8</v>
      </c>
      <c r="U1581">
        <v>7</v>
      </c>
      <c r="V1581">
        <v>7</v>
      </c>
      <c r="W1581">
        <v>0</v>
      </c>
      <c r="X1581" s="5">
        <f t="shared" si="24"/>
        <v>22</v>
      </c>
    </row>
    <row r="1582" spans="1:24" hidden="1" x14ac:dyDescent="0.25">
      <c r="A1582" s="3" t="s">
        <v>25</v>
      </c>
      <c r="B1582" s="3" t="s">
        <v>2655</v>
      </c>
      <c r="C1582" s="1">
        <v>800000037511</v>
      </c>
      <c r="D1582" s="3" t="s">
        <v>2674</v>
      </c>
      <c r="E1582" s="3" t="s">
        <v>2673</v>
      </c>
      <c r="F1582" s="3" t="s">
        <v>569</v>
      </c>
      <c r="G1582">
        <v>18</v>
      </c>
      <c r="H1582">
        <v>0</v>
      </c>
      <c r="I1582">
        <v>16</v>
      </c>
      <c r="J1582">
        <v>17</v>
      </c>
      <c r="K1582">
        <v>24</v>
      </c>
      <c r="L1582">
        <v>28</v>
      </c>
      <c r="M1582">
        <v>20</v>
      </c>
      <c r="N1582">
        <v>17</v>
      </c>
      <c r="O1582">
        <v>22</v>
      </c>
      <c r="P1582">
        <v>0</v>
      </c>
      <c r="Q1582">
        <v>17</v>
      </c>
      <c r="R1582">
        <v>17</v>
      </c>
      <c r="S1582">
        <v>0</v>
      </c>
      <c r="T1582">
        <v>0</v>
      </c>
      <c r="U1582">
        <v>0</v>
      </c>
      <c r="V1582">
        <v>0</v>
      </c>
      <c r="W1582">
        <v>0</v>
      </c>
      <c r="X1582" s="5">
        <f t="shared" si="24"/>
        <v>0</v>
      </c>
    </row>
    <row r="1583" spans="1:24" hidden="1" x14ac:dyDescent="0.25">
      <c r="A1583" s="3" t="s">
        <v>25</v>
      </c>
      <c r="B1583" s="3" t="s">
        <v>2655</v>
      </c>
      <c r="C1583" s="1">
        <v>800000037475</v>
      </c>
      <c r="D1583" s="3" t="s">
        <v>2675</v>
      </c>
      <c r="E1583" s="3" t="s">
        <v>3513</v>
      </c>
      <c r="F1583" s="3" t="s">
        <v>569</v>
      </c>
      <c r="G1583">
        <v>11</v>
      </c>
      <c r="H1583">
        <v>0</v>
      </c>
      <c r="I1583">
        <v>14</v>
      </c>
      <c r="J1583">
        <v>23</v>
      </c>
      <c r="K1583">
        <v>14</v>
      </c>
      <c r="L1583">
        <v>23</v>
      </c>
      <c r="M1583">
        <v>12</v>
      </c>
      <c r="N1583">
        <v>20</v>
      </c>
      <c r="O1583">
        <v>14</v>
      </c>
      <c r="P1583">
        <v>0</v>
      </c>
      <c r="Q1583">
        <v>18</v>
      </c>
      <c r="R1583">
        <v>12</v>
      </c>
      <c r="S1583">
        <v>0</v>
      </c>
      <c r="T1583">
        <v>0</v>
      </c>
      <c r="U1583">
        <v>0</v>
      </c>
      <c r="V1583">
        <v>0</v>
      </c>
      <c r="W1583">
        <v>0</v>
      </c>
      <c r="X1583" s="5">
        <f t="shared" si="24"/>
        <v>0</v>
      </c>
    </row>
    <row r="1584" spans="1:24" x14ac:dyDescent="0.25">
      <c r="A1584" s="3" t="s">
        <v>25</v>
      </c>
      <c r="B1584" s="3" t="s">
        <v>2655</v>
      </c>
      <c r="C1584" s="1">
        <v>800000037460</v>
      </c>
      <c r="D1584" s="3" t="s">
        <v>2677</v>
      </c>
      <c r="E1584" s="3" t="s">
        <v>2676</v>
      </c>
      <c r="F1584" s="3" t="s">
        <v>55</v>
      </c>
      <c r="G1584">
        <v>13</v>
      </c>
      <c r="H1584">
        <v>0</v>
      </c>
      <c r="I1584">
        <v>9</v>
      </c>
      <c r="J1584">
        <v>8</v>
      </c>
      <c r="K1584">
        <v>10</v>
      </c>
      <c r="L1584">
        <v>7</v>
      </c>
      <c r="M1584">
        <v>4</v>
      </c>
      <c r="N1584">
        <v>3</v>
      </c>
      <c r="O1584">
        <v>3</v>
      </c>
      <c r="P1584">
        <v>0</v>
      </c>
      <c r="Q1584">
        <v>0</v>
      </c>
      <c r="R1584">
        <v>3</v>
      </c>
      <c r="S1584">
        <v>3</v>
      </c>
      <c r="T1584">
        <v>2</v>
      </c>
      <c r="U1584">
        <v>0</v>
      </c>
      <c r="V1584">
        <v>0</v>
      </c>
      <c r="W1584">
        <v>0</v>
      </c>
      <c r="X1584" s="5">
        <f t="shared" si="24"/>
        <v>2</v>
      </c>
    </row>
    <row r="1585" spans="1:24" x14ac:dyDescent="0.25">
      <c r="A1585" s="3" t="s">
        <v>25</v>
      </c>
      <c r="B1585" s="3" t="s">
        <v>2655</v>
      </c>
      <c r="C1585" s="1">
        <v>800000037442</v>
      </c>
      <c r="D1585" s="3" t="s">
        <v>2678</v>
      </c>
      <c r="E1585" s="3" t="s">
        <v>209</v>
      </c>
      <c r="F1585" s="3" t="s">
        <v>55</v>
      </c>
      <c r="G1585">
        <v>3</v>
      </c>
      <c r="H1585">
        <v>0</v>
      </c>
      <c r="I1585">
        <v>8</v>
      </c>
      <c r="J1585">
        <v>10</v>
      </c>
      <c r="K1585">
        <v>4</v>
      </c>
      <c r="L1585">
        <v>5</v>
      </c>
      <c r="M1585">
        <v>4</v>
      </c>
      <c r="N1585">
        <v>10</v>
      </c>
      <c r="O1585">
        <v>5</v>
      </c>
      <c r="P1585">
        <v>0</v>
      </c>
      <c r="Q1585">
        <v>7</v>
      </c>
      <c r="R1585">
        <v>0</v>
      </c>
      <c r="S1585">
        <v>5</v>
      </c>
      <c r="T1585">
        <v>4</v>
      </c>
      <c r="U1585">
        <v>5</v>
      </c>
      <c r="V1585">
        <v>8</v>
      </c>
      <c r="W1585">
        <v>0</v>
      </c>
      <c r="X1585" s="5">
        <f t="shared" si="24"/>
        <v>17</v>
      </c>
    </row>
    <row r="1586" spans="1:24" x14ac:dyDescent="0.25">
      <c r="A1586" s="3" t="s">
        <v>25</v>
      </c>
      <c r="B1586" s="3" t="s">
        <v>2655</v>
      </c>
      <c r="C1586" s="1">
        <v>800000037436</v>
      </c>
      <c r="D1586" s="3" t="s">
        <v>2680</v>
      </c>
      <c r="E1586" s="3" t="s">
        <v>2679</v>
      </c>
      <c r="F1586" s="3" t="s">
        <v>45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18</v>
      </c>
      <c r="P1586">
        <v>0</v>
      </c>
      <c r="Q1586">
        <v>19</v>
      </c>
      <c r="R1586">
        <v>11</v>
      </c>
      <c r="S1586">
        <v>38</v>
      </c>
      <c r="T1586">
        <v>35</v>
      </c>
      <c r="U1586">
        <v>47</v>
      </c>
      <c r="V1586">
        <v>43</v>
      </c>
      <c r="W1586">
        <v>0</v>
      </c>
      <c r="X1586" s="5">
        <f t="shared" si="24"/>
        <v>125</v>
      </c>
    </row>
    <row r="1587" spans="1:24" hidden="1" x14ac:dyDescent="0.25">
      <c r="A1587" s="3" t="s">
        <v>25</v>
      </c>
      <c r="B1587" s="3" t="s">
        <v>2655</v>
      </c>
      <c r="C1587" s="1">
        <v>800000037361</v>
      </c>
      <c r="D1587" s="3" t="s">
        <v>2681</v>
      </c>
      <c r="E1587" s="3" t="s">
        <v>3097</v>
      </c>
      <c r="F1587" s="3" t="s">
        <v>569</v>
      </c>
      <c r="G1587">
        <v>36</v>
      </c>
      <c r="H1587">
        <v>0</v>
      </c>
      <c r="I1587">
        <v>40</v>
      </c>
      <c r="J1587">
        <v>41</v>
      </c>
      <c r="K1587">
        <v>47</v>
      </c>
      <c r="L1587">
        <v>39</v>
      </c>
      <c r="M1587">
        <v>55</v>
      </c>
      <c r="N1587">
        <v>52</v>
      </c>
      <c r="O1587">
        <v>61</v>
      </c>
      <c r="P1587">
        <v>0</v>
      </c>
      <c r="Q1587">
        <v>58</v>
      </c>
      <c r="R1587">
        <v>55</v>
      </c>
      <c r="S1587">
        <v>0</v>
      </c>
      <c r="T1587">
        <v>0</v>
      </c>
      <c r="U1587">
        <v>0</v>
      </c>
      <c r="V1587">
        <v>0</v>
      </c>
      <c r="W1587">
        <v>0</v>
      </c>
      <c r="X1587" s="5">
        <f t="shared" si="24"/>
        <v>0</v>
      </c>
    </row>
    <row r="1588" spans="1:24" hidden="1" x14ac:dyDescent="0.25">
      <c r="A1588" s="3" t="s">
        <v>25</v>
      </c>
      <c r="B1588" s="3" t="s">
        <v>2655</v>
      </c>
      <c r="C1588" s="1">
        <v>800000037356</v>
      </c>
      <c r="D1588" s="3" t="s">
        <v>2682</v>
      </c>
      <c r="E1588" s="3" t="s">
        <v>3514</v>
      </c>
      <c r="F1588" s="3" t="s">
        <v>569</v>
      </c>
      <c r="G1588">
        <v>33</v>
      </c>
      <c r="H1588">
        <v>0</v>
      </c>
      <c r="I1588">
        <v>22</v>
      </c>
      <c r="J1588">
        <v>24</v>
      </c>
      <c r="K1588">
        <v>32</v>
      </c>
      <c r="L1588">
        <v>25</v>
      </c>
      <c r="M1588">
        <v>31</v>
      </c>
      <c r="N1588">
        <v>31</v>
      </c>
      <c r="O1588">
        <v>39</v>
      </c>
      <c r="P1588">
        <v>0</v>
      </c>
      <c r="Q1588">
        <v>21</v>
      </c>
      <c r="R1588">
        <v>35</v>
      </c>
      <c r="S1588">
        <v>0</v>
      </c>
      <c r="T1588">
        <v>0</v>
      </c>
      <c r="U1588">
        <v>0</v>
      </c>
      <c r="V1588">
        <v>0</v>
      </c>
      <c r="W1588">
        <v>0</v>
      </c>
      <c r="X1588" s="5">
        <f t="shared" si="24"/>
        <v>0</v>
      </c>
    </row>
    <row r="1589" spans="1:24" hidden="1" x14ac:dyDescent="0.25">
      <c r="A1589" s="3" t="s">
        <v>25</v>
      </c>
      <c r="B1589" s="3" t="s">
        <v>2655</v>
      </c>
      <c r="C1589" s="1">
        <v>800000091399</v>
      </c>
      <c r="D1589" s="3" t="s">
        <v>2683</v>
      </c>
      <c r="E1589" s="3" t="s">
        <v>3515</v>
      </c>
      <c r="F1589" s="3" t="s">
        <v>45</v>
      </c>
      <c r="G1589">
        <v>38</v>
      </c>
      <c r="H1589">
        <v>0</v>
      </c>
      <c r="I1589">
        <v>18</v>
      </c>
      <c r="J1589">
        <v>14</v>
      </c>
      <c r="K1589">
        <v>6</v>
      </c>
      <c r="L1589">
        <v>14</v>
      </c>
      <c r="M1589">
        <v>4</v>
      </c>
      <c r="N1589">
        <v>3</v>
      </c>
      <c r="O1589">
        <v>10</v>
      </c>
      <c r="P1589">
        <v>0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0</v>
      </c>
      <c r="X1589" s="5">
        <f t="shared" si="24"/>
        <v>0</v>
      </c>
    </row>
    <row r="1590" spans="1:24" x14ac:dyDescent="0.25">
      <c r="A1590" s="3" t="s">
        <v>25</v>
      </c>
      <c r="B1590" s="3" t="s">
        <v>2655</v>
      </c>
      <c r="C1590" s="1">
        <v>800000037319</v>
      </c>
      <c r="D1590" s="3" t="s">
        <v>2685</v>
      </c>
      <c r="E1590" s="3" t="s">
        <v>2684</v>
      </c>
      <c r="F1590" s="3" t="s">
        <v>569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3</v>
      </c>
      <c r="S1590">
        <v>7</v>
      </c>
      <c r="T1590">
        <v>11</v>
      </c>
      <c r="U1590">
        <v>6</v>
      </c>
      <c r="V1590">
        <v>3</v>
      </c>
      <c r="W1590">
        <v>0</v>
      </c>
      <c r="X1590" s="5">
        <f t="shared" si="24"/>
        <v>20</v>
      </c>
    </row>
    <row r="1591" spans="1:24" x14ac:dyDescent="0.25">
      <c r="A1591" s="3" t="s">
        <v>25</v>
      </c>
      <c r="B1591" s="3" t="s">
        <v>2655</v>
      </c>
      <c r="C1591" s="1">
        <v>800000037311</v>
      </c>
      <c r="D1591" s="3" t="s">
        <v>2687</v>
      </c>
      <c r="E1591" s="3" t="s">
        <v>2686</v>
      </c>
      <c r="F1591" s="3" t="s">
        <v>55</v>
      </c>
      <c r="G1591">
        <v>6</v>
      </c>
      <c r="H1591">
        <v>0</v>
      </c>
      <c r="I1591">
        <v>7</v>
      </c>
      <c r="J1591">
        <v>1</v>
      </c>
      <c r="K1591">
        <v>3</v>
      </c>
      <c r="L1591">
        <v>7</v>
      </c>
      <c r="M1591">
        <v>6</v>
      </c>
      <c r="N1591">
        <v>10</v>
      </c>
      <c r="O1591">
        <v>4</v>
      </c>
      <c r="P1591">
        <v>0</v>
      </c>
      <c r="Q1591">
        <v>11</v>
      </c>
      <c r="R1591">
        <v>8</v>
      </c>
      <c r="S1591">
        <v>3</v>
      </c>
      <c r="T1591">
        <v>9</v>
      </c>
      <c r="U1591">
        <v>5</v>
      </c>
      <c r="V1591">
        <v>7</v>
      </c>
      <c r="W1591">
        <v>0</v>
      </c>
      <c r="X1591" s="5">
        <f t="shared" si="24"/>
        <v>21</v>
      </c>
    </row>
    <row r="1592" spans="1:24" x14ac:dyDescent="0.25">
      <c r="A1592" s="3" t="s">
        <v>25</v>
      </c>
      <c r="B1592" s="3" t="s">
        <v>2655</v>
      </c>
      <c r="C1592" s="1">
        <v>800000037303</v>
      </c>
      <c r="D1592" s="3" t="s">
        <v>2688</v>
      </c>
      <c r="E1592" s="3" t="s">
        <v>3516</v>
      </c>
      <c r="F1592" s="3" t="s">
        <v>45</v>
      </c>
      <c r="G1592">
        <v>0</v>
      </c>
      <c r="H1592">
        <v>12</v>
      </c>
      <c r="I1592">
        <v>0</v>
      </c>
      <c r="J1592">
        <v>6</v>
      </c>
      <c r="K1592">
        <v>8</v>
      </c>
      <c r="L1592">
        <v>9</v>
      </c>
      <c r="M1592">
        <v>8</v>
      </c>
      <c r="N1592">
        <v>9</v>
      </c>
      <c r="O1592">
        <v>10</v>
      </c>
      <c r="P1592">
        <v>0</v>
      </c>
      <c r="Q1592">
        <v>5</v>
      </c>
      <c r="R1592">
        <v>13</v>
      </c>
      <c r="S1592">
        <v>9</v>
      </c>
      <c r="T1592">
        <v>11</v>
      </c>
      <c r="U1592">
        <v>15</v>
      </c>
      <c r="V1592">
        <v>12</v>
      </c>
      <c r="W1592">
        <v>0</v>
      </c>
      <c r="X1592" s="5">
        <f t="shared" si="24"/>
        <v>38</v>
      </c>
    </row>
    <row r="1593" spans="1:24" hidden="1" x14ac:dyDescent="0.25">
      <c r="A1593" s="3" t="s">
        <v>25</v>
      </c>
      <c r="B1593" s="3" t="s">
        <v>2655</v>
      </c>
      <c r="C1593" s="1">
        <v>800000037280</v>
      </c>
      <c r="D1593" s="3" t="s">
        <v>2690</v>
      </c>
      <c r="E1593" s="3" t="s">
        <v>2689</v>
      </c>
      <c r="F1593" s="3" t="s">
        <v>45</v>
      </c>
      <c r="G1593">
        <v>38</v>
      </c>
      <c r="H1593">
        <v>0</v>
      </c>
      <c r="I1593">
        <v>15</v>
      </c>
      <c r="J1593">
        <v>12</v>
      </c>
      <c r="K1593">
        <v>12</v>
      </c>
      <c r="L1593">
        <v>12</v>
      </c>
      <c r="M1593">
        <v>8</v>
      </c>
      <c r="N1593">
        <v>3</v>
      </c>
      <c r="O1593">
        <v>3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0</v>
      </c>
      <c r="X1593" s="5">
        <f t="shared" si="24"/>
        <v>0</v>
      </c>
    </row>
    <row r="1594" spans="1:24" x14ac:dyDescent="0.25">
      <c r="A1594" s="3" t="s">
        <v>25</v>
      </c>
      <c r="B1594" s="3" t="s">
        <v>2655</v>
      </c>
      <c r="C1594" s="1">
        <v>800000059469</v>
      </c>
      <c r="D1594" s="3" t="s">
        <v>2692</v>
      </c>
      <c r="E1594" s="3" t="s">
        <v>2691</v>
      </c>
      <c r="F1594" s="3" t="s">
        <v>45</v>
      </c>
      <c r="G1594">
        <v>196</v>
      </c>
      <c r="H1594">
        <v>0</v>
      </c>
      <c r="I1594">
        <v>20</v>
      </c>
      <c r="J1594">
        <v>26</v>
      </c>
      <c r="K1594">
        <v>29</v>
      </c>
      <c r="L1594">
        <v>28</v>
      </c>
      <c r="M1594">
        <v>33</v>
      </c>
      <c r="N1594">
        <v>25</v>
      </c>
      <c r="O1594">
        <v>24</v>
      </c>
      <c r="P1594">
        <v>0</v>
      </c>
      <c r="Q1594">
        <v>26</v>
      </c>
      <c r="R1594">
        <v>21</v>
      </c>
      <c r="S1594">
        <v>15</v>
      </c>
      <c r="T1594">
        <v>25</v>
      </c>
      <c r="U1594">
        <v>6</v>
      </c>
      <c r="V1594">
        <v>12</v>
      </c>
      <c r="W1594">
        <v>0</v>
      </c>
      <c r="X1594" s="5">
        <f t="shared" si="24"/>
        <v>43</v>
      </c>
    </row>
    <row r="1595" spans="1:24" x14ac:dyDescent="0.25">
      <c r="A1595" s="3" t="s">
        <v>25</v>
      </c>
      <c r="B1595" s="3" t="s">
        <v>2655</v>
      </c>
      <c r="C1595" s="1">
        <v>800000037257</v>
      </c>
      <c r="D1595" s="3" t="s">
        <v>2693</v>
      </c>
      <c r="E1595" s="3" t="s">
        <v>3517</v>
      </c>
      <c r="F1595" s="3" t="s">
        <v>45</v>
      </c>
      <c r="G1595">
        <v>12</v>
      </c>
      <c r="H1595">
        <v>0</v>
      </c>
      <c r="I1595">
        <v>2</v>
      </c>
      <c r="J1595">
        <v>6</v>
      </c>
      <c r="K1595">
        <v>5</v>
      </c>
      <c r="L1595">
        <v>0</v>
      </c>
      <c r="M1595">
        <v>0</v>
      </c>
      <c r="N1595">
        <v>1</v>
      </c>
      <c r="O1595">
        <v>2</v>
      </c>
      <c r="P1595">
        <v>7</v>
      </c>
      <c r="Q1595">
        <v>1</v>
      </c>
      <c r="R1595">
        <v>2</v>
      </c>
      <c r="S1595">
        <v>2</v>
      </c>
      <c r="T1595">
        <v>1</v>
      </c>
      <c r="U1595">
        <v>3</v>
      </c>
      <c r="V1595">
        <v>1</v>
      </c>
      <c r="W1595">
        <v>14</v>
      </c>
      <c r="X1595" s="5">
        <f t="shared" si="24"/>
        <v>5</v>
      </c>
    </row>
    <row r="1596" spans="1:24" hidden="1" x14ac:dyDescent="0.25">
      <c r="A1596" s="3" t="s">
        <v>25</v>
      </c>
      <c r="B1596" s="3" t="s">
        <v>2655</v>
      </c>
      <c r="C1596" s="1">
        <v>800000049679</v>
      </c>
      <c r="D1596" s="3" t="s">
        <v>2694</v>
      </c>
      <c r="E1596" s="3" t="s">
        <v>3518</v>
      </c>
      <c r="F1596" s="3" t="s">
        <v>45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6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18</v>
      </c>
      <c r="X1596" s="5">
        <f t="shared" si="24"/>
        <v>0</v>
      </c>
    </row>
    <row r="1597" spans="1:24" x14ac:dyDescent="0.25">
      <c r="A1597" s="3" t="s">
        <v>25</v>
      </c>
      <c r="B1597" s="3" t="s">
        <v>2655</v>
      </c>
      <c r="C1597" s="1">
        <v>800000037229</v>
      </c>
      <c r="D1597" s="3" t="s">
        <v>2695</v>
      </c>
      <c r="E1597" s="3" t="s">
        <v>3519</v>
      </c>
      <c r="F1597" s="3" t="s">
        <v>569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662</v>
      </c>
      <c r="T1597">
        <v>656</v>
      </c>
      <c r="U1597">
        <v>649</v>
      </c>
      <c r="V1597">
        <v>553</v>
      </c>
      <c r="W1597">
        <v>0</v>
      </c>
      <c r="X1597" s="5">
        <f t="shared" si="24"/>
        <v>1858</v>
      </c>
    </row>
    <row r="1598" spans="1:24" hidden="1" x14ac:dyDescent="0.25">
      <c r="A1598" s="3" t="s">
        <v>25</v>
      </c>
      <c r="B1598" s="3" t="s">
        <v>2655</v>
      </c>
      <c r="C1598" s="1">
        <v>800000064031</v>
      </c>
      <c r="D1598" s="3" t="s">
        <v>2696</v>
      </c>
      <c r="E1598" s="3" t="s">
        <v>3520</v>
      </c>
      <c r="F1598" s="3" t="s">
        <v>45</v>
      </c>
      <c r="G1598">
        <v>25</v>
      </c>
      <c r="H1598">
        <v>0</v>
      </c>
      <c r="I1598">
        <v>9</v>
      </c>
      <c r="J1598">
        <v>8</v>
      </c>
      <c r="K1598">
        <v>5</v>
      </c>
      <c r="L1598">
        <v>1</v>
      </c>
      <c r="M1598">
        <v>2</v>
      </c>
      <c r="N1598">
        <v>5</v>
      </c>
      <c r="O1598">
        <v>2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 s="5">
        <f t="shared" si="24"/>
        <v>0</v>
      </c>
    </row>
    <row r="1599" spans="1:24" x14ac:dyDescent="0.25">
      <c r="A1599" s="3" t="s">
        <v>25</v>
      </c>
      <c r="B1599" s="3" t="s">
        <v>2655</v>
      </c>
      <c r="C1599" s="1">
        <v>800000089598</v>
      </c>
      <c r="D1599" s="3" t="s">
        <v>2697</v>
      </c>
      <c r="E1599" s="3" t="s">
        <v>3521</v>
      </c>
      <c r="F1599" s="3" t="s">
        <v>45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1</v>
      </c>
      <c r="M1599">
        <v>2</v>
      </c>
      <c r="N1599">
        <v>0</v>
      </c>
      <c r="O1599">
        <v>2</v>
      </c>
      <c r="P1599">
        <v>0</v>
      </c>
      <c r="Q1599">
        <v>2</v>
      </c>
      <c r="R1599">
        <v>3</v>
      </c>
      <c r="S1599">
        <v>4</v>
      </c>
      <c r="T1599">
        <v>4</v>
      </c>
      <c r="U1599">
        <v>2</v>
      </c>
      <c r="V1599">
        <v>0</v>
      </c>
      <c r="W1599">
        <v>0</v>
      </c>
      <c r="X1599" s="5">
        <f t="shared" si="24"/>
        <v>6</v>
      </c>
    </row>
    <row r="1600" spans="1:24" hidden="1" x14ac:dyDescent="0.25">
      <c r="A1600" s="3" t="s">
        <v>25</v>
      </c>
      <c r="B1600" s="3" t="s">
        <v>2655</v>
      </c>
      <c r="C1600" s="1">
        <v>800000090665</v>
      </c>
      <c r="D1600" s="3" t="s">
        <v>2698</v>
      </c>
      <c r="E1600" s="3" t="s">
        <v>3522</v>
      </c>
      <c r="F1600" s="3" t="s">
        <v>45</v>
      </c>
      <c r="G1600">
        <v>71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69</v>
      </c>
      <c r="Q1600">
        <v>0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60</v>
      </c>
      <c r="X1600" s="5">
        <f t="shared" si="24"/>
        <v>0</v>
      </c>
    </row>
    <row r="1601" spans="1:24" x14ac:dyDescent="0.25">
      <c r="A1601" s="3" t="s">
        <v>25</v>
      </c>
      <c r="B1601" s="3" t="s">
        <v>2655</v>
      </c>
      <c r="C1601" s="1">
        <v>800000091330</v>
      </c>
      <c r="D1601" s="3" t="s">
        <v>2700</v>
      </c>
      <c r="E1601" s="3" t="s">
        <v>2699</v>
      </c>
      <c r="F1601" s="3" t="s">
        <v>45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2</v>
      </c>
      <c r="N1601">
        <v>2</v>
      </c>
      <c r="O1601">
        <v>2</v>
      </c>
      <c r="P1601">
        <v>0</v>
      </c>
      <c r="Q1601">
        <v>1</v>
      </c>
      <c r="R1601">
        <v>1</v>
      </c>
      <c r="S1601">
        <v>4</v>
      </c>
      <c r="T1601">
        <v>1</v>
      </c>
      <c r="U1601">
        <v>0</v>
      </c>
      <c r="V1601">
        <v>6</v>
      </c>
      <c r="W1601">
        <v>0</v>
      </c>
      <c r="X1601" s="5">
        <f t="shared" si="24"/>
        <v>7</v>
      </c>
    </row>
    <row r="1602" spans="1:24" hidden="1" x14ac:dyDescent="0.25">
      <c r="A1602" s="3" t="s">
        <v>25</v>
      </c>
      <c r="B1602" s="3" t="s">
        <v>2655</v>
      </c>
      <c r="C1602" s="1">
        <v>800000037236</v>
      </c>
      <c r="D1602" s="3" t="s">
        <v>2702</v>
      </c>
      <c r="E1602" s="3" t="s">
        <v>2701</v>
      </c>
      <c r="F1602" s="3" t="s">
        <v>45</v>
      </c>
      <c r="G1602">
        <v>5</v>
      </c>
      <c r="H1602">
        <v>0</v>
      </c>
      <c r="I1602">
        <v>10</v>
      </c>
      <c r="J1602">
        <v>14</v>
      </c>
      <c r="K1602">
        <v>12</v>
      </c>
      <c r="L1602">
        <v>10</v>
      </c>
      <c r="M1602">
        <v>22</v>
      </c>
      <c r="N1602">
        <v>16</v>
      </c>
      <c r="O1602">
        <v>17</v>
      </c>
      <c r="P1602">
        <v>0</v>
      </c>
      <c r="Q1602">
        <v>16</v>
      </c>
      <c r="R1602">
        <v>14</v>
      </c>
      <c r="S1602">
        <v>0</v>
      </c>
      <c r="T1602">
        <v>0</v>
      </c>
      <c r="U1602">
        <v>0</v>
      </c>
      <c r="V1602">
        <v>0</v>
      </c>
      <c r="W1602">
        <v>0</v>
      </c>
      <c r="X1602" s="5">
        <f t="shared" ref="X1602:X1665" si="25">+T1602+U1602+V1602</f>
        <v>0</v>
      </c>
    </row>
    <row r="1603" spans="1:24" x14ac:dyDescent="0.25">
      <c r="A1603" s="3" t="s">
        <v>25</v>
      </c>
      <c r="B1603" s="3" t="s">
        <v>2655</v>
      </c>
      <c r="C1603" s="1">
        <v>800000047494</v>
      </c>
      <c r="D1603" s="3" t="s">
        <v>2703</v>
      </c>
      <c r="E1603" s="3" t="s">
        <v>3523</v>
      </c>
      <c r="F1603" s="3" t="s">
        <v>45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5</v>
      </c>
      <c r="T1603">
        <v>4</v>
      </c>
      <c r="U1603">
        <v>4</v>
      </c>
      <c r="V1603">
        <v>6</v>
      </c>
      <c r="W1603">
        <v>0</v>
      </c>
      <c r="X1603" s="5">
        <f t="shared" si="25"/>
        <v>14</v>
      </c>
    </row>
    <row r="1604" spans="1:24" hidden="1" x14ac:dyDescent="0.25">
      <c r="A1604" s="3" t="s">
        <v>25</v>
      </c>
      <c r="B1604" s="3" t="s">
        <v>2655</v>
      </c>
      <c r="C1604" s="1">
        <v>800000037213</v>
      </c>
      <c r="D1604" s="3" t="s">
        <v>2704</v>
      </c>
      <c r="E1604" s="3" t="s">
        <v>3097</v>
      </c>
      <c r="F1604" s="3" t="s">
        <v>569</v>
      </c>
      <c r="G1604">
        <v>29</v>
      </c>
      <c r="H1604">
        <v>0</v>
      </c>
      <c r="I1604">
        <v>40</v>
      </c>
      <c r="J1604">
        <v>41</v>
      </c>
      <c r="K1604">
        <v>35</v>
      </c>
      <c r="L1604">
        <v>39</v>
      </c>
      <c r="M1604">
        <v>37</v>
      </c>
      <c r="N1604">
        <v>37</v>
      </c>
      <c r="O1604">
        <v>42</v>
      </c>
      <c r="P1604">
        <v>0</v>
      </c>
      <c r="Q1604">
        <v>58</v>
      </c>
      <c r="R1604">
        <v>50</v>
      </c>
      <c r="S1604">
        <v>0</v>
      </c>
      <c r="T1604">
        <v>0</v>
      </c>
      <c r="U1604">
        <v>0</v>
      </c>
      <c r="V1604">
        <v>0</v>
      </c>
      <c r="W1604">
        <v>0</v>
      </c>
      <c r="X1604" s="5">
        <f t="shared" si="25"/>
        <v>0</v>
      </c>
    </row>
    <row r="1605" spans="1:24" hidden="1" x14ac:dyDescent="0.25">
      <c r="A1605" s="3" t="s">
        <v>25</v>
      </c>
      <c r="B1605" s="3" t="s">
        <v>2655</v>
      </c>
      <c r="C1605" s="1">
        <v>800000037184</v>
      </c>
      <c r="D1605" s="3" t="s">
        <v>2705</v>
      </c>
      <c r="E1605" s="3" t="s">
        <v>3051</v>
      </c>
      <c r="F1605" s="3" t="s">
        <v>569</v>
      </c>
      <c r="G1605">
        <v>23</v>
      </c>
      <c r="H1605">
        <v>0</v>
      </c>
      <c r="I1605">
        <v>32</v>
      </c>
      <c r="J1605">
        <v>41</v>
      </c>
      <c r="K1605">
        <v>31</v>
      </c>
      <c r="L1605">
        <v>28</v>
      </c>
      <c r="M1605">
        <v>45</v>
      </c>
      <c r="N1605">
        <v>39</v>
      </c>
      <c r="O1605">
        <v>32</v>
      </c>
      <c r="P1605">
        <v>0</v>
      </c>
      <c r="Q1605">
        <v>40</v>
      </c>
      <c r="R1605">
        <v>45</v>
      </c>
      <c r="S1605">
        <v>0</v>
      </c>
      <c r="T1605">
        <v>0</v>
      </c>
      <c r="U1605">
        <v>0</v>
      </c>
      <c r="V1605">
        <v>0</v>
      </c>
      <c r="W1605">
        <v>0</v>
      </c>
      <c r="X1605" s="5">
        <f t="shared" si="25"/>
        <v>0</v>
      </c>
    </row>
    <row r="1606" spans="1:24" x14ac:dyDescent="0.25">
      <c r="A1606" s="3" t="s">
        <v>25</v>
      </c>
      <c r="B1606" s="3" t="s">
        <v>2655</v>
      </c>
      <c r="C1606" s="1">
        <v>800000037142</v>
      </c>
      <c r="D1606" s="3" t="s">
        <v>2707</v>
      </c>
      <c r="E1606" s="3" t="s">
        <v>2706</v>
      </c>
      <c r="F1606" s="3" t="s">
        <v>55</v>
      </c>
      <c r="G1606">
        <v>0</v>
      </c>
      <c r="H1606">
        <v>0</v>
      </c>
      <c r="I1606">
        <v>1</v>
      </c>
      <c r="J1606">
        <v>1</v>
      </c>
      <c r="K1606">
        <v>3</v>
      </c>
      <c r="L1606">
        <v>6</v>
      </c>
      <c r="M1606">
        <v>4</v>
      </c>
      <c r="N1606">
        <v>6</v>
      </c>
      <c r="O1606">
        <v>0</v>
      </c>
      <c r="P1606">
        <v>3</v>
      </c>
      <c r="Q1606">
        <v>4</v>
      </c>
      <c r="R1606">
        <v>5</v>
      </c>
      <c r="S1606">
        <v>0</v>
      </c>
      <c r="T1606">
        <v>1</v>
      </c>
      <c r="U1606">
        <v>1</v>
      </c>
      <c r="V1606">
        <v>1</v>
      </c>
      <c r="W1606">
        <v>0</v>
      </c>
      <c r="X1606" s="5">
        <f t="shared" si="25"/>
        <v>3</v>
      </c>
    </row>
    <row r="1607" spans="1:24" hidden="1" x14ac:dyDescent="0.25">
      <c r="A1607" s="3" t="s">
        <v>25</v>
      </c>
      <c r="B1607" s="3" t="s">
        <v>2655</v>
      </c>
      <c r="C1607" s="1">
        <v>800000037119</v>
      </c>
      <c r="D1607" s="3" t="s">
        <v>2709</v>
      </c>
      <c r="E1607" s="3" t="s">
        <v>2708</v>
      </c>
      <c r="F1607" s="3" t="s">
        <v>45</v>
      </c>
      <c r="G1607">
        <v>50</v>
      </c>
      <c r="H1607">
        <v>0</v>
      </c>
      <c r="I1607">
        <v>8</v>
      </c>
      <c r="J1607">
        <v>7</v>
      </c>
      <c r="K1607">
        <v>11</v>
      </c>
      <c r="L1607">
        <v>8</v>
      </c>
      <c r="M1607">
        <v>10</v>
      </c>
      <c r="N1607">
        <v>4</v>
      </c>
      <c r="O1607">
        <v>10</v>
      </c>
      <c r="P1607">
        <v>0</v>
      </c>
      <c r="Q1607">
        <v>6</v>
      </c>
      <c r="R1607">
        <v>9</v>
      </c>
      <c r="S1607">
        <v>0</v>
      </c>
      <c r="T1607">
        <v>0</v>
      </c>
      <c r="U1607">
        <v>0</v>
      </c>
      <c r="V1607">
        <v>0</v>
      </c>
      <c r="W1607">
        <v>0</v>
      </c>
      <c r="X1607" s="5">
        <f t="shared" si="25"/>
        <v>0</v>
      </c>
    </row>
    <row r="1608" spans="1:24" hidden="1" x14ac:dyDescent="0.25">
      <c r="A1608" s="3" t="s">
        <v>25</v>
      </c>
      <c r="B1608" s="3" t="s">
        <v>2655</v>
      </c>
      <c r="C1608" s="1">
        <v>800000090666</v>
      </c>
      <c r="D1608" s="3" t="s">
        <v>2710</v>
      </c>
      <c r="E1608" s="3" t="s">
        <v>3524</v>
      </c>
      <c r="F1608" s="3" t="s">
        <v>45</v>
      </c>
      <c r="G1608">
        <v>70</v>
      </c>
      <c r="H1608">
        <v>0</v>
      </c>
      <c r="I1608">
        <v>7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 s="5">
        <f t="shared" si="25"/>
        <v>0</v>
      </c>
    </row>
    <row r="1609" spans="1:24" hidden="1" x14ac:dyDescent="0.25">
      <c r="A1609" s="3" t="s">
        <v>25</v>
      </c>
      <c r="B1609" s="3" t="s">
        <v>2655</v>
      </c>
      <c r="C1609" s="1">
        <v>800000037075</v>
      </c>
      <c r="D1609" s="3" t="s">
        <v>2711</v>
      </c>
      <c r="E1609" s="3" t="s">
        <v>3525</v>
      </c>
      <c r="F1609" s="3" t="s">
        <v>45</v>
      </c>
      <c r="G1609">
        <v>17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45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52</v>
      </c>
      <c r="X1609" s="5">
        <f t="shared" si="25"/>
        <v>0</v>
      </c>
    </row>
    <row r="1610" spans="1:24" x14ac:dyDescent="0.25">
      <c r="A1610" s="3" t="s">
        <v>25</v>
      </c>
      <c r="B1610" s="3" t="s">
        <v>2655</v>
      </c>
      <c r="C1610" s="1">
        <v>800000037063</v>
      </c>
      <c r="D1610" s="3" t="s">
        <v>2712</v>
      </c>
      <c r="E1610" s="3" t="s">
        <v>3526</v>
      </c>
      <c r="F1610" s="3" t="s">
        <v>569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188</v>
      </c>
      <c r="T1610">
        <v>231</v>
      </c>
      <c r="U1610">
        <v>209</v>
      </c>
      <c r="V1610">
        <v>243</v>
      </c>
      <c r="W1610">
        <v>0</v>
      </c>
      <c r="X1610" s="5">
        <f t="shared" si="25"/>
        <v>683</v>
      </c>
    </row>
    <row r="1611" spans="1:24" hidden="1" x14ac:dyDescent="0.25">
      <c r="A1611" s="3" t="s">
        <v>25</v>
      </c>
      <c r="B1611" s="3" t="s">
        <v>2655</v>
      </c>
      <c r="C1611" s="1">
        <v>800000077723</v>
      </c>
      <c r="D1611" s="3" t="s">
        <v>2713</v>
      </c>
      <c r="E1611" s="3" t="s">
        <v>3527</v>
      </c>
      <c r="F1611" s="3" t="s">
        <v>45</v>
      </c>
      <c r="G1611">
        <v>22</v>
      </c>
      <c r="H1611">
        <v>0</v>
      </c>
      <c r="I1611">
        <v>23</v>
      </c>
      <c r="J1611">
        <v>22</v>
      </c>
      <c r="K1611">
        <v>24</v>
      </c>
      <c r="L1611">
        <v>10</v>
      </c>
      <c r="M1611">
        <v>22</v>
      </c>
      <c r="N1611">
        <v>17</v>
      </c>
      <c r="O1611">
        <v>21</v>
      </c>
      <c r="P1611">
        <v>0</v>
      </c>
      <c r="Q1611">
        <v>27</v>
      </c>
      <c r="R1611">
        <v>17</v>
      </c>
      <c r="S1611">
        <v>0</v>
      </c>
      <c r="T1611">
        <v>0</v>
      </c>
      <c r="U1611">
        <v>0</v>
      </c>
      <c r="V1611">
        <v>0</v>
      </c>
      <c r="W1611">
        <v>0</v>
      </c>
      <c r="X1611" s="5">
        <f t="shared" si="25"/>
        <v>0</v>
      </c>
    </row>
    <row r="1612" spans="1:24" hidden="1" x14ac:dyDescent="0.25">
      <c r="A1612" s="3" t="s">
        <v>25</v>
      </c>
      <c r="B1612" s="3" t="s">
        <v>2655</v>
      </c>
      <c r="C1612" s="1">
        <v>800000090568</v>
      </c>
      <c r="D1612" s="3" t="s">
        <v>2715</v>
      </c>
      <c r="E1612" s="3" t="s">
        <v>2714</v>
      </c>
      <c r="F1612" s="3" t="s">
        <v>45</v>
      </c>
      <c r="G1612">
        <v>47</v>
      </c>
      <c r="H1612">
        <v>0</v>
      </c>
      <c r="I1612">
        <v>18</v>
      </c>
      <c r="J1612">
        <v>11</v>
      </c>
      <c r="K1612">
        <v>14</v>
      </c>
      <c r="L1612">
        <v>17</v>
      </c>
      <c r="M1612">
        <v>13</v>
      </c>
      <c r="N1612">
        <v>5</v>
      </c>
      <c r="O1612">
        <v>13</v>
      </c>
      <c r="P1612">
        <v>0</v>
      </c>
      <c r="Q1612">
        <v>8</v>
      </c>
      <c r="R1612">
        <v>10</v>
      </c>
      <c r="S1612">
        <v>0</v>
      </c>
      <c r="T1612">
        <v>0</v>
      </c>
      <c r="U1612">
        <v>0</v>
      </c>
      <c r="V1612">
        <v>0</v>
      </c>
      <c r="W1612">
        <v>0</v>
      </c>
      <c r="X1612" s="5">
        <f t="shared" si="25"/>
        <v>0</v>
      </c>
    </row>
    <row r="1613" spans="1:24" hidden="1" x14ac:dyDescent="0.25">
      <c r="A1613" s="3" t="s">
        <v>25</v>
      </c>
      <c r="B1613" s="3" t="s">
        <v>2655</v>
      </c>
      <c r="C1613" s="1">
        <v>800000036884</v>
      </c>
      <c r="D1613" s="3" t="s">
        <v>2716</v>
      </c>
      <c r="E1613" s="3" t="s">
        <v>3528</v>
      </c>
      <c r="F1613" s="3" t="s">
        <v>569</v>
      </c>
      <c r="G1613">
        <v>13</v>
      </c>
      <c r="H1613">
        <v>0</v>
      </c>
      <c r="I1613">
        <v>12</v>
      </c>
      <c r="J1613">
        <v>12</v>
      </c>
      <c r="K1613">
        <v>11</v>
      </c>
      <c r="L1613">
        <v>10</v>
      </c>
      <c r="M1613">
        <v>11</v>
      </c>
      <c r="N1613">
        <v>15</v>
      </c>
      <c r="O1613">
        <v>9</v>
      </c>
      <c r="P1613">
        <v>0</v>
      </c>
      <c r="Q1613">
        <v>11</v>
      </c>
      <c r="R1613">
        <v>15</v>
      </c>
      <c r="S1613">
        <v>0</v>
      </c>
      <c r="T1613">
        <v>0</v>
      </c>
      <c r="U1613">
        <v>0</v>
      </c>
      <c r="V1613">
        <v>0</v>
      </c>
      <c r="W1613">
        <v>0</v>
      </c>
      <c r="X1613" s="5">
        <f t="shared" si="25"/>
        <v>0</v>
      </c>
    </row>
    <row r="1614" spans="1:24" hidden="1" x14ac:dyDescent="0.25">
      <c r="A1614" s="3" t="s">
        <v>25</v>
      </c>
      <c r="B1614" s="3" t="s">
        <v>2655</v>
      </c>
      <c r="C1614" s="1">
        <v>800000036885</v>
      </c>
      <c r="D1614" s="3" t="s">
        <v>2717</v>
      </c>
      <c r="E1614" s="3" t="s">
        <v>3529</v>
      </c>
      <c r="F1614" s="3" t="s">
        <v>569</v>
      </c>
      <c r="G1614">
        <v>40</v>
      </c>
      <c r="H1614">
        <v>0</v>
      </c>
      <c r="I1614">
        <v>44</v>
      </c>
      <c r="J1614">
        <v>49</v>
      </c>
      <c r="K1614">
        <v>41</v>
      </c>
      <c r="L1614">
        <v>37</v>
      </c>
      <c r="M1614">
        <v>44</v>
      </c>
      <c r="N1614">
        <v>43</v>
      </c>
      <c r="O1614">
        <v>48</v>
      </c>
      <c r="P1614">
        <v>0</v>
      </c>
      <c r="Q1614">
        <v>44</v>
      </c>
      <c r="R1614">
        <v>26</v>
      </c>
      <c r="S1614">
        <v>0</v>
      </c>
      <c r="T1614">
        <v>0</v>
      </c>
      <c r="U1614">
        <v>0</v>
      </c>
      <c r="V1614">
        <v>0</v>
      </c>
      <c r="W1614">
        <v>0</v>
      </c>
      <c r="X1614" s="5">
        <f t="shared" si="25"/>
        <v>0</v>
      </c>
    </row>
    <row r="1615" spans="1:24" x14ac:dyDescent="0.25">
      <c r="A1615" s="3" t="s">
        <v>25</v>
      </c>
      <c r="B1615" s="3" t="s">
        <v>2655</v>
      </c>
      <c r="C1615" s="1">
        <v>800000036860</v>
      </c>
      <c r="D1615" s="3" t="s">
        <v>2719</v>
      </c>
      <c r="E1615" s="3" t="s">
        <v>2718</v>
      </c>
      <c r="F1615" s="3" t="s">
        <v>55</v>
      </c>
      <c r="G1615">
        <v>13</v>
      </c>
      <c r="H1615">
        <v>0</v>
      </c>
      <c r="I1615">
        <v>26</v>
      </c>
      <c r="J1615">
        <v>27</v>
      </c>
      <c r="K1615">
        <v>28</v>
      </c>
      <c r="L1615">
        <v>44</v>
      </c>
      <c r="M1615">
        <v>32</v>
      </c>
      <c r="N1615">
        <v>34</v>
      </c>
      <c r="O1615">
        <v>27</v>
      </c>
      <c r="P1615">
        <v>0</v>
      </c>
      <c r="Q1615">
        <v>30</v>
      </c>
      <c r="R1615">
        <v>35</v>
      </c>
      <c r="S1615">
        <v>27</v>
      </c>
      <c r="T1615">
        <v>24</v>
      </c>
      <c r="U1615">
        <v>35</v>
      </c>
      <c r="V1615">
        <v>39</v>
      </c>
      <c r="W1615">
        <v>0</v>
      </c>
      <c r="X1615" s="5">
        <f t="shared" si="25"/>
        <v>98</v>
      </c>
    </row>
    <row r="1616" spans="1:24" hidden="1" x14ac:dyDescent="0.25">
      <c r="A1616" s="3" t="s">
        <v>25</v>
      </c>
      <c r="B1616" s="3" t="s">
        <v>2655</v>
      </c>
      <c r="C1616" s="1">
        <v>800000036866</v>
      </c>
      <c r="D1616" s="3" t="s">
        <v>2721</v>
      </c>
      <c r="E1616" s="3" t="s">
        <v>2720</v>
      </c>
      <c r="F1616" s="3" t="s">
        <v>45</v>
      </c>
      <c r="G1616">
        <v>48</v>
      </c>
      <c r="H1616">
        <v>0</v>
      </c>
      <c r="I1616">
        <v>8</v>
      </c>
      <c r="J1616">
        <v>9</v>
      </c>
      <c r="K1616">
        <v>11</v>
      </c>
      <c r="L1616">
        <v>14</v>
      </c>
      <c r="M1616">
        <v>17</v>
      </c>
      <c r="N1616">
        <v>13</v>
      </c>
      <c r="O1616">
        <v>19</v>
      </c>
      <c r="P1616">
        <v>0</v>
      </c>
      <c r="Q1616">
        <v>10</v>
      </c>
      <c r="R1616">
        <v>8</v>
      </c>
      <c r="S1616">
        <v>0</v>
      </c>
      <c r="T1616">
        <v>0</v>
      </c>
      <c r="U1616">
        <v>0</v>
      </c>
      <c r="V1616">
        <v>0</v>
      </c>
      <c r="W1616">
        <v>0</v>
      </c>
      <c r="X1616" s="5">
        <f t="shared" si="25"/>
        <v>0</v>
      </c>
    </row>
    <row r="1617" spans="1:24" hidden="1" x14ac:dyDescent="0.25">
      <c r="A1617" s="3" t="s">
        <v>25</v>
      </c>
      <c r="B1617" s="3" t="s">
        <v>2655</v>
      </c>
      <c r="C1617" s="1">
        <v>800000036867</v>
      </c>
      <c r="D1617" s="3" t="s">
        <v>2723</v>
      </c>
      <c r="E1617" s="3" t="s">
        <v>2722</v>
      </c>
      <c r="F1617" s="3" t="s">
        <v>45</v>
      </c>
      <c r="G1617">
        <v>25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102</v>
      </c>
      <c r="X1617" s="5">
        <f t="shared" si="25"/>
        <v>0</v>
      </c>
    </row>
    <row r="1618" spans="1:24" x14ac:dyDescent="0.25">
      <c r="A1618" s="3" t="s">
        <v>25</v>
      </c>
      <c r="B1618" s="3" t="s">
        <v>2655</v>
      </c>
      <c r="C1618" s="1">
        <v>800000036868</v>
      </c>
      <c r="D1618" s="3" t="s">
        <v>2725</v>
      </c>
      <c r="E1618" s="3" t="s">
        <v>2724</v>
      </c>
      <c r="F1618" s="3" t="s">
        <v>45</v>
      </c>
      <c r="G1618">
        <v>21</v>
      </c>
      <c r="H1618">
        <v>0</v>
      </c>
      <c r="I1618">
        <v>6</v>
      </c>
      <c r="J1618">
        <v>1</v>
      </c>
      <c r="K1618">
        <v>5</v>
      </c>
      <c r="L1618">
        <v>3</v>
      </c>
      <c r="M1618">
        <v>7</v>
      </c>
      <c r="N1618">
        <v>5</v>
      </c>
      <c r="O1618">
        <v>3</v>
      </c>
      <c r="P1618">
        <v>0</v>
      </c>
      <c r="Q1618">
        <v>6</v>
      </c>
      <c r="R1618">
        <v>0</v>
      </c>
      <c r="S1618">
        <v>2</v>
      </c>
      <c r="T1618">
        <v>5</v>
      </c>
      <c r="U1618">
        <v>4</v>
      </c>
      <c r="V1618">
        <v>0</v>
      </c>
      <c r="W1618">
        <v>0</v>
      </c>
      <c r="X1618" s="5">
        <f t="shared" si="25"/>
        <v>9</v>
      </c>
    </row>
    <row r="1619" spans="1:24" x14ac:dyDescent="0.25">
      <c r="A1619" s="3" t="s">
        <v>25</v>
      </c>
      <c r="B1619" s="3" t="s">
        <v>2655</v>
      </c>
      <c r="C1619" s="1">
        <v>800000055984</v>
      </c>
      <c r="D1619" s="3" t="s">
        <v>2727</v>
      </c>
      <c r="E1619" s="3" t="s">
        <v>2726</v>
      </c>
      <c r="F1619" s="3" t="s">
        <v>45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4</v>
      </c>
      <c r="S1619">
        <v>17</v>
      </c>
      <c r="T1619">
        <v>19</v>
      </c>
      <c r="U1619">
        <v>40</v>
      </c>
      <c r="V1619">
        <v>22</v>
      </c>
      <c r="W1619">
        <v>0</v>
      </c>
      <c r="X1619" s="5">
        <f t="shared" si="25"/>
        <v>81</v>
      </c>
    </row>
    <row r="1620" spans="1:24" hidden="1" x14ac:dyDescent="0.25">
      <c r="A1620" s="3" t="s">
        <v>25</v>
      </c>
      <c r="B1620" s="3" t="s">
        <v>2655</v>
      </c>
      <c r="C1620" s="1">
        <v>800000036830</v>
      </c>
      <c r="D1620" s="3" t="s">
        <v>2729</v>
      </c>
      <c r="E1620" s="3" t="s">
        <v>2728</v>
      </c>
      <c r="F1620" s="3" t="s">
        <v>45</v>
      </c>
      <c r="G1620">
        <v>24</v>
      </c>
      <c r="H1620">
        <v>0</v>
      </c>
      <c r="I1620">
        <v>8</v>
      </c>
      <c r="J1620">
        <v>14</v>
      </c>
      <c r="K1620">
        <v>12</v>
      </c>
      <c r="L1620">
        <v>12</v>
      </c>
      <c r="M1620">
        <v>11</v>
      </c>
      <c r="N1620">
        <v>7</v>
      </c>
      <c r="O1620">
        <v>8</v>
      </c>
      <c r="P1620">
        <v>0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 s="5">
        <f t="shared" si="25"/>
        <v>0</v>
      </c>
    </row>
    <row r="1621" spans="1:24" hidden="1" x14ac:dyDescent="0.25">
      <c r="A1621" s="3" t="s">
        <v>25</v>
      </c>
      <c r="B1621" s="3" t="s">
        <v>2655</v>
      </c>
      <c r="C1621" s="1">
        <v>800000036813</v>
      </c>
      <c r="D1621" s="3" t="s">
        <v>2730</v>
      </c>
      <c r="E1621" s="3" t="s">
        <v>3530</v>
      </c>
      <c r="F1621" s="3" t="s">
        <v>569</v>
      </c>
      <c r="G1621">
        <v>34</v>
      </c>
      <c r="H1621">
        <v>0</v>
      </c>
      <c r="I1621">
        <v>20</v>
      </c>
      <c r="J1621">
        <v>26</v>
      </c>
      <c r="K1621">
        <v>34</v>
      </c>
      <c r="L1621">
        <v>35</v>
      </c>
      <c r="M1621">
        <v>37</v>
      </c>
      <c r="N1621">
        <v>29</v>
      </c>
      <c r="O1621">
        <v>24</v>
      </c>
      <c r="P1621">
        <v>0</v>
      </c>
      <c r="Q1621">
        <v>24</v>
      </c>
      <c r="R1621">
        <v>25</v>
      </c>
      <c r="S1621">
        <v>0</v>
      </c>
      <c r="T1621">
        <v>0</v>
      </c>
      <c r="U1621">
        <v>0</v>
      </c>
      <c r="V1621">
        <v>0</v>
      </c>
      <c r="W1621">
        <v>0</v>
      </c>
      <c r="X1621" s="5">
        <f t="shared" si="25"/>
        <v>0</v>
      </c>
    </row>
    <row r="1622" spans="1:24" hidden="1" x14ac:dyDescent="0.25">
      <c r="A1622" s="3" t="s">
        <v>25</v>
      </c>
      <c r="B1622" s="3" t="s">
        <v>2655</v>
      </c>
      <c r="C1622" s="1">
        <v>800000092719</v>
      </c>
      <c r="D1622" s="3" t="s">
        <v>2731</v>
      </c>
      <c r="E1622" s="3" t="s">
        <v>3531</v>
      </c>
      <c r="F1622" s="3" t="s">
        <v>45</v>
      </c>
      <c r="G1622">
        <v>14</v>
      </c>
      <c r="H1622">
        <v>0</v>
      </c>
      <c r="I1622">
        <v>11</v>
      </c>
      <c r="J1622">
        <v>20</v>
      </c>
      <c r="K1622">
        <v>17</v>
      </c>
      <c r="L1622">
        <v>12</v>
      </c>
      <c r="M1622">
        <v>15</v>
      </c>
      <c r="N1622">
        <v>11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 s="5">
        <f t="shared" si="25"/>
        <v>0</v>
      </c>
    </row>
    <row r="1623" spans="1:24" hidden="1" x14ac:dyDescent="0.25">
      <c r="A1623" s="3" t="s">
        <v>25</v>
      </c>
      <c r="B1623" s="3" t="s">
        <v>2655</v>
      </c>
      <c r="C1623" s="1">
        <v>800000036806</v>
      </c>
      <c r="D1623" s="3" t="s">
        <v>2733</v>
      </c>
      <c r="E1623" s="3" t="s">
        <v>2732</v>
      </c>
      <c r="F1623" s="3" t="s">
        <v>45</v>
      </c>
      <c r="G1623">
        <v>18</v>
      </c>
      <c r="H1623">
        <v>0</v>
      </c>
      <c r="I1623">
        <v>6</v>
      </c>
      <c r="J1623">
        <v>4</v>
      </c>
      <c r="K1623">
        <v>10</v>
      </c>
      <c r="L1623">
        <v>8</v>
      </c>
      <c r="M1623">
        <v>10</v>
      </c>
      <c r="N1623">
        <v>5</v>
      </c>
      <c r="O1623">
        <v>12</v>
      </c>
      <c r="P1623">
        <v>0</v>
      </c>
      <c r="Q1623">
        <v>4</v>
      </c>
      <c r="R1623">
        <v>6</v>
      </c>
      <c r="S1623">
        <v>0</v>
      </c>
      <c r="T1623">
        <v>0</v>
      </c>
      <c r="U1623">
        <v>0</v>
      </c>
      <c r="V1623">
        <v>0</v>
      </c>
      <c r="W1623">
        <v>0</v>
      </c>
      <c r="X1623" s="5">
        <f t="shared" si="25"/>
        <v>0</v>
      </c>
    </row>
    <row r="1624" spans="1:24" hidden="1" x14ac:dyDescent="0.25">
      <c r="A1624" s="3" t="s">
        <v>25</v>
      </c>
      <c r="B1624" s="3" t="s">
        <v>2655</v>
      </c>
      <c r="C1624" s="1">
        <v>800000036779</v>
      </c>
      <c r="D1624" s="3" t="s">
        <v>2735</v>
      </c>
      <c r="E1624" s="3" t="s">
        <v>2734</v>
      </c>
      <c r="F1624" s="3" t="s">
        <v>45</v>
      </c>
      <c r="G1624">
        <v>16</v>
      </c>
      <c r="H1624">
        <v>0</v>
      </c>
      <c r="I1624">
        <v>3</v>
      </c>
      <c r="J1624">
        <v>4</v>
      </c>
      <c r="K1624">
        <v>1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 s="5">
        <f t="shared" si="25"/>
        <v>0</v>
      </c>
    </row>
    <row r="1625" spans="1:24" hidden="1" x14ac:dyDescent="0.25">
      <c r="A1625" s="3" t="s">
        <v>25</v>
      </c>
      <c r="B1625" s="3" t="s">
        <v>2655</v>
      </c>
      <c r="C1625" s="1">
        <v>800000075513</v>
      </c>
      <c r="D1625" s="3" t="s">
        <v>2737</v>
      </c>
      <c r="E1625" s="3" t="s">
        <v>2736</v>
      </c>
      <c r="F1625" s="3" t="s">
        <v>45</v>
      </c>
      <c r="G1625">
        <v>27</v>
      </c>
      <c r="H1625">
        <v>0</v>
      </c>
      <c r="I1625">
        <v>9</v>
      </c>
      <c r="J1625">
        <v>9</v>
      </c>
      <c r="K1625">
        <v>8</v>
      </c>
      <c r="L1625">
        <v>11</v>
      </c>
      <c r="M1625">
        <v>1</v>
      </c>
      <c r="N1625">
        <v>9</v>
      </c>
      <c r="O1625">
        <v>6</v>
      </c>
      <c r="P1625">
        <v>0</v>
      </c>
      <c r="Q1625">
        <v>4</v>
      </c>
      <c r="R1625">
        <v>5</v>
      </c>
      <c r="S1625">
        <v>0</v>
      </c>
      <c r="T1625">
        <v>0</v>
      </c>
      <c r="U1625">
        <v>0</v>
      </c>
      <c r="V1625">
        <v>0</v>
      </c>
      <c r="W1625">
        <v>0</v>
      </c>
      <c r="X1625" s="5">
        <f t="shared" si="25"/>
        <v>0</v>
      </c>
    </row>
    <row r="1626" spans="1:24" hidden="1" x14ac:dyDescent="0.25">
      <c r="A1626" s="3" t="s">
        <v>25</v>
      </c>
      <c r="B1626" s="3" t="s">
        <v>2655</v>
      </c>
      <c r="C1626" s="1">
        <v>800000093363</v>
      </c>
      <c r="D1626" s="3" t="s">
        <v>2738</v>
      </c>
      <c r="E1626" s="3" t="s">
        <v>3532</v>
      </c>
      <c r="F1626" s="3" t="s">
        <v>45</v>
      </c>
      <c r="G1626">
        <v>251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 s="5">
        <f t="shared" si="25"/>
        <v>0</v>
      </c>
    </row>
    <row r="1627" spans="1:24" x14ac:dyDescent="0.25">
      <c r="A1627" s="3" t="s">
        <v>25</v>
      </c>
      <c r="B1627" s="3" t="s">
        <v>2739</v>
      </c>
      <c r="C1627" s="1">
        <v>800000070471</v>
      </c>
      <c r="D1627" s="3" t="s">
        <v>2741</v>
      </c>
      <c r="E1627" s="3" t="s">
        <v>2740</v>
      </c>
      <c r="F1627" s="3" t="s">
        <v>41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15</v>
      </c>
      <c r="T1627">
        <v>17</v>
      </c>
      <c r="U1627">
        <v>13</v>
      </c>
      <c r="V1627">
        <v>18</v>
      </c>
      <c r="W1627">
        <v>0</v>
      </c>
      <c r="X1627" s="5">
        <f t="shared" si="25"/>
        <v>48</v>
      </c>
    </row>
    <row r="1628" spans="1:24" x14ac:dyDescent="0.25">
      <c r="A1628" s="3" t="s">
        <v>25</v>
      </c>
      <c r="B1628" s="3" t="s">
        <v>2739</v>
      </c>
      <c r="C1628" s="1">
        <v>800000075917</v>
      </c>
      <c r="D1628" s="3" t="s">
        <v>2743</v>
      </c>
      <c r="E1628" s="3" t="s">
        <v>2742</v>
      </c>
      <c r="F1628" s="3" t="s">
        <v>41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>
        <v>7</v>
      </c>
      <c r="V1628">
        <v>13</v>
      </c>
      <c r="W1628">
        <v>0</v>
      </c>
      <c r="X1628" s="5">
        <f t="shared" si="25"/>
        <v>20</v>
      </c>
    </row>
    <row r="1629" spans="1:24" hidden="1" x14ac:dyDescent="0.25">
      <c r="A1629" s="3" t="s">
        <v>25</v>
      </c>
      <c r="B1629" s="3" t="s">
        <v>2739</v>
      </c>
      <c r="C1629" s="1">
        <v>800000092680</v>
      </c>
      <c r="D1629" s="3" t="s">
        <v>2745</v>
      </c>
      <c r="E1629" s="3" t="s">
        <v>2744</v>
      </c>
      <c r="F1629" s="3" t="s">
        <v>41</v>
      </c>
      <c r="G1629">
        <v>0</v>
      </c>
      <c r="H1629">
        <v>0</v>
      </c>
      <c r="I1629">
        <v>16</v>
      </c>
      <c r="J1629">
        <v>13</v>
      </c>
      <c r="K1629">
        <v>12</v>
      </c>
      <c r="L1629">
        <v>11</v>
      </c>
      <c r="M1629">
        <v>12</v>
      </c>
      <c r="N1629">
        <v>13</v>
      </c>
      <c r="O1629">
        <v>12</v>
      </c>
      <c r="P1629">
        <v>0</v>
      </c>
      <c r="Q1629">
        <v>17</v>
      </c>
      <c r="R1629">
        <v>18</v>
      </c>
      <c r="S1629">
        <v>0</v>
      </c>
      <c r="T1629">
        <v>0</v>
      </c>
      <c r="U1629">
        <v>0</v>
      </c>
      <c r="V1629">
        <v>0</v>
      </c>
      <c r="W1629">
        <v>0</v>
      </c>
      <c r="X1629" s="5">
        <f t="shared" si="25"/>
        <v>0</v>
      </c>
    </row>
    <row r="1630" spans="1:24" hidden="1" x14ac:dyDescent="0.25">
      <c r="A1630" s="3" t="s">
        <v>25</v>
      </c>
      <c r="B1630" s="3" t="s">
        <v>2739</v>
      </c>
      <c r="C1630" s="1">
        <v>800000036673</v>
      </c>
      <c r="D1630" s="3" t="s">
        <v>2746</v>
      </c>
      <c r="E1630" s="3" t="s">
        <v>2744</v>
      </c>
      <c r="F1630" s="3" t="s">
        <v>41</v>
      </c>
      <c r="G1630">
        <v>0</v>
      </c>
      <c r="H1630">
        <v>0</v>
      </c>
      <c r="I1630">
        <v>7</v>
      </c>
      <c r="J1630">
        <v>17</v>
      </c>
      <c r="K1630">
        <v>14</v>
      </c>
      <c r="L1630">
        <v>18</v>
      </c>
      <c r="M1630">
        <v>15</v>
      </c>
      <c r="N1630">
        <v>14</v>
      </c>
      <c r="O1630">
        <v>14</v>
      </c>
      <c r="P1630">
        <v>0</v>
      </c>
      <c r="Q1630">
        <v>10</v>
      </c>
      <c r="R1630">
        <v>12</v>
      </c>
      <c r="S1630">
        <v>0</v>
      </c>
      <c r="T1630">
        <v>0</v>
      </c>
      <c r="U1630">
        <v>0</v>
      </c>
      <c r="V1630">
        <v>0</v>
      </c>
      <c r="W1630">
        <v>1</v>
      </c>
      <c r="X1630" s="5">
        <f t="shared" si="25"/>
        <v>0</v>
      </c>
    </row>
    <row r="1631" spans="1:24" x14ac:dyDescent="0.25">
      <c r="A1631" s="3" t="s">
        <v>25</v>
      </c>
      <c r="B1631" s="3" t="s">
        <v>2739</v>
      </c>
      <c r="C1631" s="1">
        <v>800000092327</v>
      </c>
      <c r="D1631" s="3" t="s">
        <v>2748</v>
      </c>
      <c r="E1631" s="3" t="s">
        <v>2747</v>
      </c>
      <c r="F1631" s="3" t="s">
        <v>45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14</v>
      </c>
      <c r="R1631">
        <v>10</v>
      </c>
      <c r="S1631">
        <v>7</v>
      </c>
      <c r="T1631">
        <v>6</v>
      </c>
      <c r="U1631">
        <v>3</v>
      </c>
      <c r="V1631">
        <v>11</v>
      </c>
      <c r="W1631">
        <v>0</v>
      </c>
      <c r="X1631" s="5">
        <f t="shared" si="25"/>
        <v>20</v>
      </c>
    </row>
    <row r="1632" spans="1:24" hidden="1" x14ac:dyDescent="0.25">
      <c r="A1632" s="3" t="s">
        <v>25</v>
      </c>
      <c r="B1632" s="3" t="s">
        <v>2739</v>
      </c>
      <c r="C1632" s="1">
        <v>800000091975</v>
      </c>
      <c r="D1632" s="3" t="s">
        <v>2749</v>
      </c>
      <c r="E1632" s="3" t="s">
        <v>3533</v>
      </c>
      <c r="F1632" s="3" t="s">
        <v>45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4</v>
      </c>
      <c r="Q1632">
        <v>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50</v>
      </c>
      <c r="X1632" s="5">
        <f t="shared" si="25"/>
        <v>0</v>
      </c>
    </row>
    <row r="1633" spans="1:24" hidden="1" x14ac:dyDescent="0.25">
      <c r="A1633" s="3" t="s">
        <v>25</v>
      </c>
      <c r="B1633" s="3" t="s">
        <v>2739</v>
      </c>
      <c r="C1633" s="1">
        <v>800000092326</v>
      </c>
      <c r="D1633" s="3" t="s">
        <v>2751</v>
      </c>
      <c r="E1633" s="3" t="s">
        <v>2750</v>
      </c>
      <c r="F1633" s="3" t="s">
        <v>45</v>
      </c>
      <c r="G1633">
        <v>30</v>
      </c>
      <c r="H1633">
        <v>0</v>
      </c>
      <c r="I1633">
        <v>23</v>
      </c>
      <c r="J1633">
        <v>19</v>
      </c>
      <c r="K1633">
        <v>24</v>
      </c>
      <c r="L1633">
        <v>22</v>
      </c>
      <c r="M1633">
        <v>20</v>
      </c>
      <c r="N1633">
        <v>15</v>
      </c>
      <c r="O1633">
        <v>12</v>
      </c>
      <c r="P1633">
        <v>0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 s="5">
        <f t="shared" si="25"/>
        <v>0</v>
      </c>
    </row>
    <row r="1634" spans="1:24" x14ac:dyDescent="0.25">
      <c r="A1634" s="3" t="s">
        <v>25</v>
      </c>
      <c r="B1634" s="3" t="s">
        <v>2739</v>
      </c>
      <c r="C1634" s="1">
        <v>800000092307</v>
      </c>
      <c r="D1634" s="3" t="s">
        <v>2753</v>
      </c>
      <c r="E1634" s="3" t="s">
        <v>2752</v>
      </c>
      <c r="F1634" s="3" t="s">
        <v>41</v>
      </c>
      <c r="G1634">
        <v>81</v>
      </c>
      <c r="H1634">
        <v>0</v>
      </c>
      <c r="I1634">
        <v>33</v>
      </c>
      <c r="J1634">
        <v>35</v>
      </c>
      <c r="K1634">
        <v>12</v>
      </c>
      <c r="L1634">
        <v>11</v>
      </c>
      <c r="M1634">
        <v>11</v>
      </c>
      <c r="N1634">
        <v>13</v>
      </c>
      <c r="O1634">
        <v>16</v>
      </c>
      <c r="P1634">
        <v>0</v>
      </c>
      <c r="Q1634">
        <v>0</v>
      </c>
      <c r="R1634">
        <v>15</v>
      </c>
      <c r="S1634">
        <v>0</v>
      </c>
      <c r="T1634">
        <v>22</v>
      </c>
      <c r="U1634">
        <v>0</v>
      </c>
      <c r="V1634">
        <v>0</v>
      </c>
      <c r="W1634">
        <v>0</v>
      </c>
      <c r="X1634" s="5">
        <f t="shared" si="25"/>
        <v>22</v>
      </c>
    </row>
    <row r="1635" spans="1:24" x14ac:dyDescent="0.25">
      <c r="A1635" s="3" t="s">
        <v>25</v>
      </c>
      <c r="B1635" s="3" t="s">
        <v>2739</v>
      </c>
      <c r="C1635" s="1">
        <v>800000092856</v>
      </c>
      <c r="D1635" s="3" t="s">
        <v>2754</v>
      </c>
      <c r="E1635" s="3" t="s">
        <v>2752</v>
      </c>
      <c r="F1635" s="3" t="s">
        <v>41</v>
      </c>
      <c r="G1635">
        <v>0</v>
      </c>
      <c r="H1635">
        <v>0</v>
      </c>
      <c r="I1635">
        <v>0</v>
      </c>
      <c r="J1635">
        <v>0</v>
      </c>
      <c r="K1635">
        <v>16</v>
      </c>
      <c r="L1635">
        <v>19</v>
      </c>
      <c r="M1635">
        <v>18</v>
      </c>
      <c r="N1635">
        <v>0</v>
      </c>
      <c r="O1635">
        <v>19</v>
      </c>
      <c r="P1635">
        <v>0</v>
      </c>
      <c r="Q1635">
        <v>20</v>
      </c>
      <c r="R1635">
        <v>0</v>
      </c>
      <c r="S1635">
        <v>0</v>
      </c>
      <c r="T1635">
        <v>22</v>
      </c>
      <c r="U1635">
        <v>0</v>
      </c>
      <c r="V1635">
        <v>0</v>
      </c>
      <c r="W1635">
        <v>0</v>
      </c>
      <c r="X1635" s="5">
        <f t="shared" si="25"/>
        <v>22</v>
      </c>
    </row>
    <row r="1636" spans="1:24" x14ac:dyDescent="0.25">
      <c r="A1636" s="3" t="s">
        <v>25</v>
      </c>
      <c r="B1636" s="3" t="s">
        <v>2739</v>
      </c>
      <c r="C1636" s="1">
        <v>800000036586</v>
      </c>
      <c r="D1636" s="3" t="s">
        <v>2755</v>
      </c>
      <c r="E1636" s="3" t="s">
        <v>3534</v>
      </c>
      <c r="F1636" s="3" t="s">
        <v>41</v>
      </c>
      <c r="G1636">
        <v>0</v>
      </c>
      <c r="H1636">
        <v>0</v>
      </c>
      <c r="I1636">
        <v>6</v>
      </c>
      <c r="J1636">
        <v>2</v>
      </c>
      <c r="K1636">
        <v>3</v>
      </c>
      <c r="L1636">
        <v>3</v>
      </c>
      <c r="M1636">
        <v>3</v>
      </c>
      <c r="N1636">
        <v>0</v>
      </c>
      <c r="O1636">
        <v>2</v>
      </c>
      <c r="P1636">
        <v>0</v>
      </c>
      <c r="Q1636">
        <v>2</v>
      </c>
      <c r="R1636">
        <v>2</v>
      </c>
      <c r="S1636">
        <v>2</v>
      </c>
      <c r="T1636">
        <v>6</v>
      </c>
      <c r="U1636">
        <v>1</v>
      </c>
      <c r="V1636">
        <v>1</v>
      </c>
      <c r="W1636">
        <v>0</v>
      </c>
      <c r="X1636" s="5">
        <f t="shared" si="25"/>
        <v>8</v>
      </c>
    </row>
    <row r="1637" spans="1:24" x14ac:dyDescent="0.25">
      <c r="A1637" s="3" t="s">
        <v>25</v>
      </c>
      <c r="B1637" s="3" t="s">
        <v>2739</v>
      </c>
      <c r="C1637" s="1">
        <v>800000092742</v>
      </c>
      <c r="D1637" s="3" t="s">
        <v>2757</v>
      </c>
      <c r="E1637" s="3" t="s">
        <v>2756</v>
      </c>
      <c r="F1637" s="3" t="s">
        <v>41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31</v>
      </c>
      <c r="T1637">
        <v>26</v>
      </c>
      <c r="U1637">
        <v>21</v>
      </c>
      <c r="V1637">
        <v>0</v>
      </c>
      <c r="W1637">
        <v>0</v>
      </c>
      <c r="X1637" s="5">
        <f t="shared" si="25"/>
        <v>47</v>
      </c>
    </row>
    <row r="1638" spans="1:24" hidden="1" x14ac:dyDescent="0.25">
      <c r="A1638" s="3" t="s">
        <v>25</v>
      </c>
      <c r="B1638" s="3" t="s">
        <v>2739</v>
      </c>
      <c r="C1638" s="1">
        <v>800000093027</v>
      </c>
      <c r="D1638" s="3" t="s">
        <v>2758</v>
      </c>
      <c r="E1638" s="3" t="s">
        <v>3535</v>
      </c>
      <c r="F1638" s="3" t="s">
        <v>41</v>
      </c>
      <c r="G1638">
        <v>11</v>
      </c>
      <c r="H1638">
        <v>0</v>
      </c>
      <c r="I1638">
        <v>11</v>
      </c>
      <c r="J1638">
        <v>11</v>
      </c>
      <c r="K1638">
        <v>8</v>
      </c>
      <c r="L1638">
        <v>12</v>
      </c>
      <c r="M1638">
        <v>10</v>
      </c>
      <c r="N1638">
        <v>0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0</v>
      </c>
      <c r="W1638">
        <v>0</v>
      </c>
      <c r="X1638" s="5">
        <f t="shared" si="25"/>
        <v>0</v>
      </c>
    </row>
    <row r="1639" spans="1:24" hidden="1" x14ac:dyDescent="0.25">
      <c r="A1639" s="3" t="s">
        <v>25</v>
      </c>
      <c r="B1639" s="3" t="s">
        <v>2739</v>
      </c>
      <c r="C1639" s="1">
        <v>800000093039</v>
      </c>
      <c r="D1639" s="3" t="s">
        <v>2759</v>
      </c>
      <c r="E1639" s="3" t="s">
        <v>3535</v>
      </c>
      <c r="F1639" s="3" t="s">
        <v>41</v>
      </c>
      <c r="G1639">
        <v>12</v>
      </c>
      <c r="H1639">
        <v>0</v>
      </c>
      <c r="I1639">
        <v>13</v>
      </c>
      <c r="J1639">
        <v>15</v>
      </c>
      <c r="K1639">
        <v>12</v>
      </c>
      <c r="L1639">
        <v>8</v>
      </c>
      <c r="M1639">
        <v>9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 s="5">
        <f t="shared" si="25"/>
        <v>0</v>
      </c>
    </row>
    <row r="1640" spans="1:24" x14ac:dyDescent="0.25">
      <c r="A1640" s="3" t="s">
        <v>25</v>
      </c>
      <c r="B1640" s="3" t="s">
        <v>2739</v>
      </c>
      <c r="C1640" s="1">
        <v>800000093357</v>
      </c>
      <c r="D1640" s="3" t="s">
        <v>2761</v>
      </c>
      <c r="E1640" s="3" t="s">
        <v>2760</v>
      </c>
      <c r="F1640" s="3" t="s">
        <v>41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>
        <v>0</v>
      </c>
      <c r="S1640">
        <v>0</v>
      </c>
      <c r="T1640">
        <v>35</v>
      </c>
      <c r="U1640">
        <v>31</v>
      </c>
      <c r="V1640">
        <v>13</v>
      </c>
      <c r="W1640">
        <v>0</v>
      </c>
      <c r="X1640" s="5">
        <f t="shared" si="25"/>
        <v>79</v>
      </c>
    </row>
    <row r="1641" spans="1:24" hidden="1" x14ac:dyDescent="0.25">
      <c r="A1641" s="3" t="s">
        <v>25</v>
      </c>
      <c r="B1641" s="3" t="s">
        <v>2739</v>
      </c>
      <c r="C1641" s="1">
        <v>800000056532</v>
      </c>
      <c r="D1641" s="3" t="s">
        <v>2763</v>
      </c>
      <c r="E1641" s="3" t="s">
        <v>2762</v>
      </c>
      <c r="F1641" s="3" t="s">
        <v>41</v>
      </c>
      <c r="G1641">
        <v>17</v>
      </c>
      <c r="H1641">
        <v>0</v>
      </c>
      <c r="I1641">
        <v>0</v>
      </c>
      <c r="J1641">
        <v>8</v>
      </c>
      <c r="K1641">
        <v>17</v>
      </c>
      <c r="L1641">
        <v>13</v>
      </c>
      <c r="M1641">
        <v>19</v>
      </c>
      <c r="N1641">
        <v>19</v>
      </c>
      <c r="O1641">
        <v>24</v>
      </c>
      <c r="P1641">
        <v>0</v>
      </c>
      <c r="Q1641">
        <v>20</v>
      </c>
      <c r="R1641">
        <v>16</v>
      </c>
      <c r="S1641">
        <v>21</v>
      </c>
      <c r="T1641">
        <v>0</v>
      </c>
      <c r="U1641">
        <v>0</v>
      </c>
      <c r="V1641">
        <v>0</v>
      </c>
      <c r="W1641">
        <v>0</v>
      </c>
      <c r="X1641" s="5">
        <f t="shared" si="25"/>
        <v>0</v>
      </c>
    </row>
    <row r="1642" spans="1:24" x14ac:dyDescent="0.25">
      <c r="A1642" s="3" t="s">
        <v>25</v>
      </c>
      <c r="B1642" s="3" t="s">
        <v>2739</v>
      </c>
      <c r="C1642" s="1">
        <v>800000056551</v>
      </c>
      <c r="D1642" s="3" t="s">
        <v>2765</v>
      </c>
      <c r="E1642" s="3" t="s">
        <v>2764</v>
      </c>
      <c r="F1642" s="3" t="s">
        <v>41</v>
      </c>
      <c r="G1642">
        <v>18</v>
      </c>
      <c r="H1642">
        <v>0</v>
      </c>
      <c r="I1642">
        <v>14</v>
      </c>
      <c r="J1642">
        <v>14</v>
      </c>
      <c r="K1642">
        <v>13</v>
      </c>
      <c r="L1642">
        <v>13</v>
      </c>
      <c r="M1642">
        <v>17</v>
      </c>
      <c r="N1642">
        <v>15</v>
      </c>
      <c r="O1642">
        <v>14</v>
      </c>
      <c r="P1642">
        <v>0</v>
      </c>
      <c r="Q1642">
        <v>14</v>
      </c>
      <c r="R1642">
        <v>12</v>
      </c>
      <c r="S1642">
        <v>17</v>
      </c>
      <c r="T1642">
        <v>18</v>
      </c>
      <c r="U1642">
        <v>0</v>
      </c>
      <c r="V1642">
        <v>0</v>
      </c>
      <c r="W1642">
        <v>0</v>
      </c>
      <c r="X1642" s="5">
        <f t="shared" si="25"/>
        <v>18</v>
      </c>
    </row>
    <row r="1643" spans="1:24" hidden="1" x14ac:dyDescent="0.25">
      <c r="A1643" s="3" t="s">
        <v>25</v>
      </c>
      <c r="B1643" s="3" t="s">
        <v>2739</v>
      </c>
      <c r="C1643" s="1">
        <v>800000091969</v>
      </c>
      <c r="D1643" s="3" t="s">
        <v>2766</v>
      </c>
      <c r="E1643" s="3" t="s">
        <v>3536</v>
      </c>
      <c r="F1643" s="3" t="s">
        <v>45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8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16</v>
      </c>
      <c r="X1643" s="5">
        <f t="shared" si="25"/>
        <v>0</v>
      </c>
    </row>
    <row r="1644" spans="1:24" hidden="1" x14ac:dyDescent="0.25">
      <c r="A1644" s="3" t="s">
        <v>25</v>
      </c>
      <c r="B1644" s="3" t="s">
        <v>2739</v>
      </c>
      <c r="C1644" s="1">
        <v>800000091970</v>
      </c>
      <c r="D1644" s="3" t="s">
        <v>2767</v>
      </c>
      <c r="E1644" s="3" t="s">
        <v>3537</v>
      </c>
      <c r="F1644" s="3" t="s">
        <v>45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22</v>
      </c>
      <c r="X1644" s="5">
        <f t="shared" si="25"/>
        <v>0</v>
      </c>
    </row>
    <row r="1645" spans="1:24" hidden="1" x14ac:dyDescent="0.25">
      <c r="A1645" s="3" t="s">
        <v>25</v>
      </c>
      <c r="B1645" s="3" t="s">
        <v>2739</v>
      </c>
      <c r="C1645" s="1">
        <v>800000091971</v>
      </c>
      <c r="D1645" s="3" t="s">
        <v>2768</v>
      </c>
      <c r="E1645" s="3" t="s">
        <v>3538</v>
      </c>
      <c r="F1645" s="3" t="s">
        <v>45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14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39</v>
      </c>
      <c r="X1645" s="5">
        <f t="shared" si="25"/>
        <v>0</v>
      </c>
    </row>
    <row r="1646" spans="1:24" hidden="1" x14ac:dyDescent="0.25">
      <c r="A1646" s="3" t="s">
        <v>25</v>
      </c>
      <c r="B1646" s="3" t="s">
        <v>2739</v>
      </c>
      <c r="C1646" s="1">
        <v>800000091972</v>
      </c>
      <c r="D1646" s="3" t="s">
        <v>2769</v>
      </c>
      <c r="E1646" s="3" t="s">
        <v>3539</v>
      </c>
      <c r="F1646" s="3" t="s">
        <v>45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17</v>
      </c>
      <c r="X1646" s="5">
        <f t="shared" si="25"/>
        <v>0</v>
      </c>
    </row>
    <row r="1647" spans="1:24" hidden="1" x14ac:dyDescent="0.25">
      <c r="A1647" s="3" t="s">
        <v>25</v>
      </c>
      <c r="B1647" s="3" t="s">
        <v>2739</v>
      </c>
      <c r="C1647" s="1">
        <v>800000091973</v>
      </c>
      <c r="D1647" s="3" t="s">
        <v>2770</v>
      </c>
      <c r="E1647" s="3" t="s">
        <v>3540</v>
      </c>
      <c r="F1647" s="3" t="s">
        <v>45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2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8</v>
      </c>
      <c r="X1647" s="5">
        <f t="shared" si="25"/>
        <v>0</v>
      </c>
    </row>
    <row r="1648" spans="1:24" hidden="1" x14ac:dyDescent="0.25">
      <c r="A1648" s="3" t="s">
        <v>25</v>
      </c>
      <c r="B1648" s="3" t="s">
        <v>2739</v>
      </c>
      <c r="C1648" s="1">
        <v>800000091974</v>
      </c>
      <c r="D1648" s="3" t="s">
        <v>2771</v>
      </c>
      <c r="E1648" s="3" t="s">
        <v>3541</v>
      </c>
      <c r="F1648" s="3" t="s">
        <v>45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1</v>
      </c>
      <c r="Q1648">
        <v>0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10</v>
      </c>
      <c r="X1648" s="5">
        <f t="shared" si="25"/>
        <v>0</v>
      </c>
    </row>
    <row r="1649" spans="1:24" hidden="1" x14ac:dyDescent="0.25">
      <c r="A1649" s="3" t="s">
        <v>25</v>
      </c>
      <c r="B1649" s="3" t="s">
        <v>2739</v>
      </c>
      <c r="C1649" s="1">
        <v>800000092002</v>
      </c>
      <c r="D1649" s="3" t="s">
        <v>2772</v>
      </c>
      <c r="E1649" s="3" t="s">
        <v>2775</v>
      </c>
      <c r="F1649" s="3" t="s">
        <v>45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18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 s="5">
        <f t="shared" si="25"/>
        <v>0</v>
      </c>
    </row>
    <row r="1650" spans="1:24" hidden="1" x14ac:dyDescent="0.25">
      <c r="A1650" s="3" t="s">
        <v>25</v>
      </c>
      <c r="B1650" s="3" t="s">
        <v>2739</v>
      </c>
      <c r="C1650" s="1">
        <v>800000092846</v>
      </c>
      <c r="D1650" s="3" t="s">
        <v>2774</v>
      </c>
      <c r="E1650" s="3" t="s">
        <v>2773</v>
      </c>
      <c r="F1650" s="3" t="s">
        <v>45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14</v>
      </c>
      <c r="X1650" s="5">
        <f t="shared" si="25"/>
        <v>0</v>
      </c>
    </row>
    <row r="1651" spans="1:24" hidden="1" x14ac:dyDescent="0.25">
      <c r="A1651" s="3" t="s">
        <v>25</v>
      </c>
      <c r="B1651" s="3" t="s">
        <v>2739</v>
      </c>
      <c r="C1651" s="1">
        <v>800000093104</v>
      </c>
      <c r="D1651" s="3" t="s">
        <v>2776</v>
      </c>
      <c r="E1651" s="3" t="s">
        <v>2775</v>
      </c>
      <c r="F1651" s="3" t="s">
        <v>45</v>
      </c>
      <c r="G1651">
        <v>0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34</v>
      </c>
      <c r="Q1651">
        <v>0</v>
      </c>
      <c r="R1651">
        <v>0</v>
      </c>
      <c r="S1651">
        <v>0</v>
      </c>
      <c r="T1651">
        <v>0</v>
      </c>
      <c r="U1651">
        <v>0</v>
      </c>
      <c r="V1651">
        <v>0</v>
      </c>
      <c r="W1651">
        <v>1</v>
      </c>
      <c r="X1651" s="5">
        <f t="shared" si="25"/>
        <v>0</v>
      </c>
    </row>
    <row r="1652" spans="1:24" hidden="1" x14ac:dyDescent="0.25">
      <c r="A1652" s="3" t="s">
        <v>25</v>
      </c>
      <c r="B1652" s="3" t="s">
        <v>2739</v>
      </c>
      <c r="C1652" s="1">
        <v>800000036564</v>
      </c>
      <c r="D1652" s="3" t="s">
        <v>2777</v>
      </c>
      <c r="E1652" s="3" t="s">
        <v>3542</v>
      </c>
      <c r="F1652" s="3" t="s">
        <v>45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8</v>
      </c>
      <c r="Q1652">
        <v>0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32</v>
      </c>
      <c r="X1652" s="5">
        <f t="shared" si="25"/>
        <v>0</v>
      </c>
    </row>
    <row r="1653" spans="1:24" x14ac:dyDescent="0.25">
      <c r="A1653" s="3" t="s">
        <v>25</v>
      </c>
      <c r="B1653" s="3" t="s">
        <v>2778</v>
      </c>
      <c r="C1653" s="1">
        <v>800000036490</v>
      </c>
      <c r="D1653" s="3" t="s">
        <v>2780</v>
      </c>
      <c r="E1653" s="3" t="s">
        <v>2779</v>
      </c>
      <c r="F1653" s="3" t="s">
        <v>121</v>
      </c>
      <c r="G1653">
        <v>2</v>
      </c>
      <c r="H1653">
        <v>0</v>
      </c>
      <c r="I1653">
        <v>3</v>
      </c>
      <c r="J1653">
        <v>2</v>
      </c>
      <c r="K1653">
        <v>0</v>
      </c>
      <c r="L1653">
        <v>1</v>
      </c>
      <c r="M1653">
        <v>0</v>
      </c>
      <c r="N1653">
        <v>2</v>
      </c>
      <c r="O1653">
        <v>0</v>
      </c>
      <c r="P1653">
        <v>0</v>
      </c>
      <c r="Q1653">
        <v>1</v>
      </c>
      <c r="R1653">
        <v>2</v>
      </c>
      <c r="S1653">
        <v>0</v>
      </c>
      <c r="T1653">
        <v>1</v>
      </c>
      <c r="U1653">
        <v>0</v>
      </c>
      <c r="V1653">
        <v>0</v>
      </c>
      <c r="W1653">
        <v>0</v>
      </c>
      <c r="X1653" s="5">
        <f t="shared" si="25"/>
        <v>1</v>
      </c>
    </row>
    <row r="1654" spans="1:24" hidden="1" x14ac:dyDescent="0.25">
      <c r="A1654" s="3" t="s">
        <v>25</v>
      </c>
      <c r="B1654" s="3" t="s">
        <v>2781</v>
      </c>
      <c r="C1654" s="1">
        <v>800000093165</v>
      </c>
      <c r="D1654" s="3" t="s">
        <v>2783</v>
      </c>
      <c r="E1654" s="3" t="s">
        <v>2782</v>
      </c>
      <c r="F1654" s="3" t="s">
        <v>55</v>
      </c>
      <c r="G1654">
        <v>3</v>
      </c>
      <c r="H1654">
        <v>0</v>
      </c>
      <c r="I1654">
        <v>7</v>
      </c>
      <c r="J1654">
        <v>6</v>
      </c>
      <c r="K1654">
        <v>4</v>
      </c>
      <c r="L1654">
        <v>7</v>
      </c>
      <c r="M1654">
        <v>8</v>
      </c>
      <c r="N1654">
        <v>3</v>
      </c>
      <c r="O1654">
        <v>9</v>
      </c>
      <c r="P1654">
        <v>0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v>0</v>
      </c>
      <c r="W1654">
        <v>0</v>
      </c>
      <c r="X1654" s="5">
        <f t="shared" si="25"/>
        <v>0</v>
      </c>
    </row>
    <row r="1655" spans="1:24" x14ac:dyDescent="0.25">
      <c r="A1655" s="3" t="s">
        <v>25</v>
      </c>
      <c r="B1655" s="3" t="s">
        <v>2781</v>
      </c>
      <c r="C1655" s="1">
        <v>800000093172</v>
      </c>
      <c r="D1655" s="3" t="s">
        <v>2784</v>
      </c>
      <c r="E1655" s="3" t="s">
        <v>3543</v>
      </c>
      <c r="F1655" s="3" t="s">
        <v>55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4</v>
      </c>
      <c r="R1655">
        <v>5</v>
      </c>
      <c r="S1655">
        <v>3</v>
      </c>
      <c r="T1655">
        <v>3</v>
      </c>
      <c r="U1655">
        <v>0</v>
      </c>
      <c r="V1655">
        <v>3</v>
      </c>
      <c r="W1655">
        <v>0</v>
      </c>
      <c r="X1655" s="5">
        <f t="shared" si="25"/>
        <v>6</v>
      </c>
    </row>
    <row r="1656" spans="1:24" hidden="1" x14ac:dyDescent="0.25">
      <c r="A1656" s="3" t="s">
        <v>25</v>
      </c>
      <c r="B1656" s="3" t="s">
        <v>2781</v>
      </c>
      <c r="C1656" s="1">
        <v>800000059807</v>
      </c>
      <c r="D1656" s="3" t="s">
        <v>2786</v>
      </c>
      <c r="E1656" s="3" t="s">
        <v>2785</v>
      </c>
      <c r="F1656" s="3" t="s">
        <v>45</v>
      </c>
      <c r="G1656">
        <v>4</v>
      </c>
      <c r="H1656">
        <v>0</v>
      </c>
      <c r="I1656">
        <v>9</v>
      </c>
      <c r="J1656">
        <v>5</v>
      </c>
      <c r="K1656">
        <v>14</v>
      </c>
      <c r="L1656">
        <v>5</v>
      </c>
      <c r="M1656">
        <v>5</v>
      </c>
      <c r="N1656">
        <v>9</v>
      </c>
      <c r="O1656">
        <v>6</v>
      </c>
      <c r="P1656">
        <v>0</v>
      </c>
      <c r="Q1656">
        <v>8</v>
      </c>
      <c r="R1656">
        <v>3</v>
      </c>
      <c r="S1656">
        <v>0</v>
      </c>
      <c r="T1656">
        <v>0</v>
      </c>
      <c r="U1656">
        <v>0</v>
      </c>
      <c r="V1656">
        <v>0</v>
      </c>
      <c r="W1656">
        <v>0</v>
      </c>
      <c r="X1656" s="5">
        <f t="shared" si="25"/>
        <v>0</v>
      </c>
    </row>
    <row r="1657" spans="1:24" hidden="1" x14ac:dyDescent="0.25">
      <c r="A1657" s="3" t="s">
        <v>25</v>
      </c>
      <c r="B1657" s="3" t="s">
        <v>2781</v>
      </c>
      <c r="C1657" s="1">
        <v>800000036369</v>
      </c>
      <c r="D1657" s="3" t="s">
        <v>2787</v>
      </c>
      <c r="E1657" s="3" t="s">
        <v>3544</v>
      </c>
      <c r="F1657" s="3" t="s">
        <v>45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1</v>
      </c>
      <c r="T1657">
        <v>0</v>
      </c>
      <c r="U1657">
        <v>0</v>
      </c>
      <c r="V1657">
        <v>0</v>
      </c>
      <c r="W1657">
        <v>0</v>
      </c>
      <c r="X1657" s="5">
        <f t="shared" si="25"/>
        <v>0</v>
      </c>
    </row>
    <row r="1658" spans="1:24" hidden="1" x14ac:dyDescent="0.25">
      <c r="A1658" s="3" t="s">
        <v>25</v>
      </c>
      <c r="B1658" s="3" t="s">
        <v>2781</v>
      </c>
      <c r="C1658" s="1">
        <v>800000036371</v>
      </c>
      <c r="D1658" s="3" t="s">
        <v>2788</v>
      </c>
      <c r="E1658" s="3" t="s">
        <v>3545</v>
      </c>
      <c r="F1658" s="3" t="s">
        <v>45</v>
      </c>
      <c r="G1658">
        <v>44</v>
      </c>
      <c r="H1658">
        <v>0</v>
      </c>
      <c r="I1658">
        <v>22</v>
      </c>
      <c r="J1658">
        <v>24</v>
      </c>
      <c r="K1658">
        <v>25</v>
      </c>
      <c r="L1658">
        <v>24</v>
      </c>
      <c r="M1658">
        <v>22</v>
      </c>
      <c r="N1658">
        <v>23</v>
      </c>
      <c r="O1658">
        <v>25</v>
      </c>
      <c r="P1658">
        <v>0</v>
      </c>
      <c r="Q1658">
        <v>15</v>
      </c>
      <c r="R1658">
        <v>15</v>
      </c>
      <c r="S1658">
        <v>0</v>
      </c>
      <c r="T1658">
        <v>0</v>
      </c>
      <c r="U1658">
        <v>0</v>
      </c>
      <c r="V1658">
        <v>0</v>
      </c>
      <c r="W1658">
        <v>0</v>
      </c>
      <c r="X1658" s="5">
        <f t="shared" si="25"/>
        <v>0</v>
      </c>
    </row>
    <row r="1659" spans="1:24" hidden="1" x14ac:dyDescent="0.25">
      <c r="A1659" s="3" t="s">
        <v>25</v>
      </c>
      <c r="B1659" s="3" t="s">
        <v>2789</v>
      </c>
      <c r="C1659" s="1">
        <v>800000036283</v>
      </c>
      <c r="D1659" s="3" t="s">
        <v>2791</v>
      </c>
      <c r="E1659" s="3" t="s">
        <v>2790</v>
      </c>
      <c r="F1659" s="3" t="s">
        <v>221</v>
      </c>
      <c r="G1659">
        <v>13</v>
      </c>
      <c r="H1659">
        <v>0</v>
      </c>
      <c r="I1659">
        <v>17</v>
      </c>
      <c r="J1659">
        <v>16</v>
      </c>
      <c r="K1659">
        <v>13</v>
      </c>
      <c r="L1659">
        <v>18</v>
      </c>
      <c r="M1659">
        <v>13</v>
      </c>
      <c r="N1659">
        <v>24</v>
      </c>
      <c r="O1659">
        <v>20</v>
      </c>
      <c r="P1659">
        <v>0</v>
      </c>
      <c r="Q1659">
        <v>16</v>
      </c>
      <c r="R1659">
        <v>24</v>
      </c>
      <c r="S1659">
        <v>0</v>
      </c>
      <c r="T1659">
        <v>0</v>
      </c>
      <c r="U1659">
        <v>0</v>
      </c>
      <c r="V1659">
        <v>0</v>
      </c>
      <c r="W1659">
        <v>0</v>
      </c>
      <c r="X1659" s="5">
        <f t="shared" si="25"/>
        <v>0</v>
      </c>
    </row>
    <row r="1660" spans="1:24" x14ac:dyDescent="0.25">
      <c r="A1660" s="3" t="s">
        <v>25</v>
      </c>
      <c r="B1660" s="3" t="s">
        <v>2789</v>
      </c>
      <c r="C1660" s="1">
        <v>800000063991</v>
      </c>
      <c r="D1660" s="3" t="s">
        <v>2793</v>
      </c>
      <c r="E1660" s="3" t="s">
        <v>2792</v>
      </c>
      <c r="F1660" s="3" t="s">
        <v>45</v>
      </c>
      <c r="G1660">
        <v>0</v>
      </c>
      <c r="H1660">
        <v>0</v>
      </c>
      <c r="I1660">
        <v>2</v>
      </c>
      <c r="J1660">
        <v>1</v>
      </c>
      <c r="K1660">
        <v>3</v>
      </c>
      <c r="L1660">
        <v>3</v>
      </c>
      <c r="M1660">
        <v>2</v>
      </c>
      <c r="N1660">
        <v>7</v>
      </c>
      <c r="O1660">
        <v>5</v>
      </c>
      <c r="P1660">
        <v>0</v>
      </c>
      <c r="Q1660">
        <v>7</v>
      </c>
      <c r="R1660">
        <v>3</v>
      </c>
      <c r="S1660">
        <v>4</v>
      </c>
      <c r="T1660">
        <v>5</v>
      </c>
      <c r="U1660">
        <v>7</v>
      </c>
      <c r="V1660">
        <v>1</v>
      </c>
      <c r="W1660">
        <v>0</v>
      </c>
      <c r="X1660" s="5">
        <f t="shared" si="25"/>
        <v>13</v>
      </c>
    </row>
    <row r="1661" spans="1:24" x14ac:dyDescent="0.25">
      <c r="A1661" s="3" t="s">
        <v>25</v>
      </c>
      <c r="B1661" s="3" t="s">
        <v>2789</v>
      </c>
      <c r="C1661" s="1">
        <v>800000072396</v>
      </c>
      <c r="D1661" s="3" t="s">
        <v>2794</v>
      </c>
      <c r="E1661" s="3" t="s">
        <v>3546</v>
      </c>
      <c r="F1661" s="3" t="s">
        <v>45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32</v>
      </c>
      <c r="T1661">
        <v>48</v>
      </c>
      <c r="U1661">
        <v>44</v>
      </c>
      <c r="V1661">
        <v>45</v>
      </c>
      <c r="W1661">
        <v>0</v>
      </c>
      <c r="X1661" s="5">
        <f t="shared" si="25"/>
        <v>137</v>
      </c>
    </row>
    <row r="1662" spans="1:24" hidden="1" x14ac:dyDescent="0.25">
      <c r="A1662" s="3" t="s">
        <v>25</v>
      </c>
      <c r="B1662" s="3" t="s">
        <v>2789</v>
      </c>
      <c r="C1662" s="1">
        <v>800000075333</v>
      </c>
      <c r="D1662" s="3" t="s">
        <v>2796</v>
      </c>
      <c r="E1662" s="3" t="s">
        <v>2795</v>
      </c>
      <c r="F1662" s="3" t="s">
        <v>45</v>
      </c>
      <c r="G1662">
        <v>0</v>
      </c>
      <c r="H1662">
        <v>0</v>
      </c>
      <c r="I1662">
        <v>4</v>
      </c>
      <c r="J1662">
        <v>2</v>
      </c>
      <c r="K1662">
        <v>5</v>
      </c>
      <c r="L1662">
        <v>1</v>
      </c>
      <c r="M1662">
        <v>2</v>
      </c>
      <c r="N1662">
        <v>5</v>
      </c>
      <c r="O1662">
        <v>2</v>
      </c>
      <c r="P1662">
        <v>0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 s="5">
        <f t="shared" si="25"/>
        <v>0</v>
      </c>
    </row>
    <row r="1663" spans="1:24" hidden="1" x14ac:dyDescent="0.25">
      <c r="A1663" s="3" t="s">
        <v>25</v>
      </c>
      <c r="B1663" s="3" t="s">
        <v>2789</v>
      </c>
      <c r="C1663" s="1">
        <v>800000092778</v>
      </c>
      <c r="D1663" s="3" t="s">
        <v>2797</v>
      </c>
      <c r="E1663" s="3" t="s">
        <v>3547</v>
      </c>
      <c r="F1663" s="3" t="s">
        <v>45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2</v>
      </c>
      <c r="N1663">
        <v>2</v>
      </c>
      <c r="O1663">
        <v>4</v>
      </c>
      <c r="P1663">
        <v>4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v>0</v>
      </c>
      <c r="W1663">
        <v>9</v>
      </c>
      <c r="X1663" s="5">
        <f t="shared" si="25"/>
        <v>0</v>
      </c>
    </row>
    <row r="1664" spans="1:24" hidden="1" x14ac:dyDescent="0.25">
      <c r="A1664" s="3" t="s">
        <v>25</v>
      </c>
      <c r="B1664" s="3" t="s">
        <v>2789</v>
      </c>
      <c r="C1664" s="1">
        <v>800000036231</v>
      </c>
      <c r="D1664" s="3" t="s">
        <v>2799</v>
      </c>
      <c r="E1664" s="3" t="s">
        <v>2798</v>
      </c>
      <c r="F1664" s="3" t="s">
        <v>45</v>
      </c>
      <c r="G1664">
        <v>0</v>
      </c>
      <c r="H1664">
        <v>0</v>
      </c>
      <c r="I1664">
        <v>6</v>
      </c>
      <c r="J1664">
        <v>7</v>
      </c>
      <c r="K1664">
        <v>8</v>
      </c>
      <c r="L1664">
        <v>5</v>
      </c>
      <c r="M1664">
        <v>5</v>
      </c>
      <c r="N1664">
        <v>10</v>
      </c>
      <c r="O1664">
        <v>10</v>
      </c>
      <c r="P1664">
        <v>0</v>
      </c>
      <c r="Q1664">
        <v>8</v>
      </c>
      <c r="R1664">
        <v>9</v>
      </c>
      <c r="S1664">
        <v>0</v>
      </c>
      <c r="T1664">
        <v>0</v>
      </c>
      <c r="U1664">
        <v>0</v>
      </c>
      <c r="V1664">
        <v>0</v>
      </c>
      <c r="W1664">
        <v>0</v>
      </c>
      <c r="X1664" s="5">
        <f t="shared" si="25"/>
        <v>0</v>
      </c>
    </row>
    <row r="1665" spans="1:24" x14ac:dyDescent="0.25">
      <c r="A1665" s="3" t="s">
        <v>25</v>
      </c>
      <c r="B1665" s="3" t="s">
        <v>2789</v>
      </c>
      <c r="C1665" s="1">
        <v>800000036233</v>
      </c>
      <c r="D1665" s="3" t="s">
        <v>2800</v>
      </c>
      <c r="E1665" s="3" t="s">
        <v>3548</v>
      </c>
      <c r="F1665" s="3" t="s">
        <v>45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1</v>
      </c>
      <c r="O1665">
        <v>0</v>
      </c>
      <c r="P1665">
        <v>0</v>
      </c>
      <c r="Q1665">
        <v>1</v>
      </c>
      <c r="R1665">
        <v>2</v>
      </c>
      <c r="S1665">
        <v>5</v>
      </c>
      <c r="T1665">
        <v>3</v>
      </c>
      <c r="U1665">
        <v>1</v>
      </c>
      <c r="V1665">
        <v>4</v>
      </c>
      <c r="W1665">
        <v>0</v>
      </c>
      <c r="X1665" s="5">
        <f t="shared" si="25"/>
        <v>8</v>
      </c>
    </row>
    <row r="1666" spans="1:24" hidden="1" x14ac:dyDescent="0.25">
      <c r="A1666" s="3" t="s">
        <v>25</v>
      </c>
      <c r="B1666" s="3" t="s">
        <v>2789</v>
      </c>
      <c r="C1666" s="1">
        <v>800000036237</v>
      </c>
      <c r="D1666" s="3" t="s">
        <v>2801</v>
      </c>
      <c r="E1666" s="3" t="s">
        <v>3549</v>
      </c>
      <c r="F1666" s="3" t="s">
        <v>45</v>
      </c>
      <c r="G1666">
        <v>24</v>
      </c>
      <c r="H1666">
        <v>0</v>
      </c>
      <c r="I1666">
        <v>14</v>
      </c>
      <c r="J1666">
        <v>10</v>
      </c>
      <c r="K1666">
        <v>11</v>
      </c>
      <c r="L1666">
        <v>3</v>
      </c>
      <c r="M1666">
        <v>1</v>
      </c>
      <c r="N1666">
        <v>0</v>
      </c>
      <c r="O1666">
        <v>0</v>
      </c>
      <c r="P1666">
        <v>3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 s="5">
        <f t="shared" ref="X1666:X1729" si="26">+T1666+U1666+V1666</f>
        <v>0</v>
      </c>
    </row>
    <row r="1667" spans="1:24" hidden="1" x14ac:dyDescent="0.25">
      <c r="A1667" s="3" t="s">
        <v>25</v>
      </c>
      <c r="B1667" s="3" t="s">
        <v>2789</v>
      </c>
      <c r="C1667" s="1">
        <v>800000036235</v>
      </c>
      <c r="D1667" s="3" t="s">
        <v>2802</v>
      </c>
      <c r="E1667" s="3" t="s">
        <v>2576</v>
      </c>
      <c r="F1667" s="3" t="s">
        <v>45</v>
      </c>
      <c r="G1667">
        <v>0</v>
      </c>
      <c r="H1667">
        <v>0</v>
      </c>
      <c r="I1667">
        <v>9</v>
      </c>
      <c r="J1667">
        <v>9</v>
      </c>
      <c r="K1667">
        <v>10</v>
      </c>
      <c r="L1667">
        <v>8</v>
      </c>
      <c r="M1667">
        <v>11</v>
      </c>
      <c r="N1667">
        <v>8</v>
      </c>
      <c r="O1667">
        <v>10</v>
      </c>
      <c r="P1667">
        <v>0</v>
      </c>
      <c r="Q1667">
        <v>11</v>
      </c>
      <c r="R1667">
        <v>11</v>
      </c>
      <c r="S1667">
        <v>0</v>
      </c>
      <c r="T1667">
        <v>0</v>
      </c>
      <c r="U1667">
        <v>0</v>
      </c>
      <c r="V1667">
        <v>0</v>
      </c>
      <c r="W1667">
        <v>0</v>
      </c>
      <c r="X1667" s="5">
        <f t="shared" si="26"/>
        <v>0</v>
      </c>
    </row>
    <row r="1668" spans="1:24" hidden="1" x14ac:dyDescent="0.25">
      <c r="A1668" s="3" t="s">
        <v>25</v>
      </c>
      <c r="B1668" s="3" t="s">
        <v>2789</v>
      </c>
      <c r="C1668" s="1">
        <v>800000089441</v>
      </c>
      <c r="D1668" s="3" t="s">
        <v>2804</v>
      </c>
      <c r="E1668" s="3" t="s">
        <v>2803</v>
      </c>
      <c r="F1668" s="3" t="s">
        <v>45</v>
      </c>
      <c r="G1668">
        <v>13</v>
      </c>
      <c r="H1668">
        <v>24</v>
      </c>
      <c r="I1668">
        <v>10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0</v>
      </c>
      <c r="W1668">
        <v>0</v>
      </c>
      <c r="X1668" s="5">
        <f t="shared" si="26"/>
        <v>0</v>
      </c>
    </row>
    <row r="1669" spans="1:24" hidden="1" x14ac:dyDescent="0.25">
      <c r="A1669" s="3" t="s">
        <v>25</v>
      </c>
      <c r="B1669" s="3" t="s">
        <v>2789</v>
      </c>
      <c r="C1669" s="1">
        <v>800000036178</v>
      </c>
      <c r="D1669" s="3" t="s">
        <v>2806</v>
      </c>
      <c r="E1669" s="3" t="s">
        <v>2805</v>
      </c>
      <c r="F1669" s="3" t="s">
        <v>45</v>
      </c>
      <c r="G1669">
        <v>14</v>
      </c>
      <c r="H1669">
        <v>0</v>
      </c>
      <c r="I1669">
        <v>9</v>
      </c>
      <c r="J1669">
        <v>11</v>
      </c>
      <c r="K1669">
        <v>16</v>
      </c>
      <c r="L1669">
        <v>11</v>
      </c>
      <c r="M1669">
        <v>12</v>
      </c>
      <c r="N1669">
        <v>12</v>
      </c>
      <c r="O1669">
        <v>15</v>
      </c>
      <c r="P1669">
        <v>0</v>
      </c>
      <c r="Q1669">
        <v>12</v>
      </c>
      <c r="R1669">
        <v>10</v>
      </c>
      <c r="S1669">
        <v>0</v>
      </c>
      <c r="T1669">
        <v>0</v>
      </c>
      <c r="U1669">
        <v>0</v>
      </c>
      <c r="V1669">
        <v>0</v>
      </c>
      <c r="W1669">
        <v>0</v>
      </c>
      <c r="X1669" s="5">
        <f t="shared" si="26"/>
        <v>0</v>
      </c>
    </row>
    <row r="1670" spans="1:24" hidden="1" x14ac:dyDescent="0.25">
      <c r="A1670" s="3" t="s">
        <v>25</v>
      </c>
      <c r="B1670" s="3" t="s">
        <v>2789</v>
      </c>
      <c r="C1670" s="1">
        <v>800000036179</v>
      </c>
      <c r="D1670" s="3" t="s">
        <v>2807</v>
      </c>
      <c r="E1670" s="3" t="s">
        <v>3550</v>
      </c>
      <c r="F1670" s="3" t="s">
        <v>45</v>
      </c>
      <c r="G1670">
        <v>61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6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5</v>
      </c>
      <c r="X1670" s="5">
        <f t="shared" si="26"/>
        <v>0</v>
      </c>
    </row>
    <row r="1671" spans="1:24" hidden="1" x14ac:dyDescent="0.25">
      <c r="A1671" s="3" t="s">
        <v>25</v>
      </c>
      <c r="B1671" s="3" t="s">
        <v>2789</v>
      </c>
      <c r="C1671" s="1">
        <v>800000069473</v>
      </c>
      <c r="D1671" s="3" t="s">
        <v>2809</v>
      </c>
      <c r="E1671" s="3" t="s">
        <v>2808</v>
      </c>
      <c r="F1671" s="3" t="s">
        <v>45</v>
      </c>
      <c r="G1671">
        <v>0</v>
      </c>
      <c r="H1671">
        <v>0</v>
      </c>
      <c r="I1671">
        <v>0</v>
      </c>
      <c r="J1671">
        <v>3</v>
      </c>
      <c r="K1671">
        <v>4</v>
      </c>
      <c r="L1671">
        <v>2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>
        <v>0</v>
      </c>
      <c r="V1671">
        <v>0</v>
      </c>
      <c r="W1671">
        <v>0</v>
      </c>
      <c r="X1671" s="5">
        <f t="shared" si="26"/>
        <v>0</v>
      </c>
    </row>
    <row r="1672" spans="1:24" hidden="1" x14ac:dyDescent="0.25">
      <c r="A1672" s="3" t="s">
        <v>25</v>
      </c>
      <c r="B1672" s="3" t="s">
        <v>2789</v>
      </c>
      <c r="C1672" s="1">
        <v>800000092305</v>
      </c>
      <c r="D1672" s="3" t="s">
        <v>2811</v>
      </c>
      <c r="E1672" s="3" t="s">
        <v>2810</v>
      </c>
      <c r="F1672" s="3" t="s">
        <v>45</v>
      </c>
      <c r="G1672">
        <v>17</v>
      </c>
      <c r="H1672">
        <v>0</v>
      </c>
      <c r="I1672">
        <v>5</v>
      </c>
      <c r="J1672">
        <v>10</v>
      </c>
      <c r="K1672">
        <v>7</v>
      </c>
      <c r="L1672">
        <v>1</v>
      </c>
      <c r="M1672">
        <v>0</v>
      </c>
      <c r="N1672">
        <v>1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 s="5">
        <f t="shared" si="26"/>
        <v>0</v>
      </c>
    </row>
    <row r="1673" spans="1:24" hidden="1" x14ac:dyDescent="0.25">
      <c r="A1673" s="3" t="s">
        <v>25</v>
      </c>
      <c r="B1673" s="3" t="s">
        <v>2789</v>
      </c>
      <c r="C1673" s="1">
        <v>800000036145</v>
      </c>
      <c r="D1673" s="3" t="s">
        <v>2813</v>
      </c>
      <c r="E1673" s="3" t="s">
        <v>2812</v>
      </c>
      <c r="F1673" s="3" t="s">
        <v>45</v>
      </c>
      <c r="G1673">
        <v>10</v>
      </c>
      <c r="H1673">
        <v>0</v>
      </c>
      <c r="I1673">
        <v>15</v>
      </c>
      <c r="J1673">
        <v>14</v>
      </c>
      <c r="K1673">
        <v>17</v>
      </c>
      <c r="L1673">
        <v>14</v>
      </c>
      <c r="M1673">
        <v>18</v>
      </c>
      <c r="N1673">
        <v>7</v>
      </c>
      <c r="O1673">
        <v>6</v>
      </c>
      <c r="P1673">
        <v>0</v>
      </c>
      <c r="Q1673">
        <v>9</v>
      </c>
      <c r="R1673">
        <v>12</v>
      </c>
      <c r="S1673">
        <v>0</v>
      </c>
      <c r="T1673">
        <v>0</v>
      </c>
      <c r="U1673">
        <v>0</v>
      </c>
      <c r="V1673">
        <v>0</v>
      </c>
      <c r="W1673">
        <v>0</v>
      </c>
      <c r="X1673" s="5">
        <f t="shared" si="26"/>
        <v>0</v>
      </c>
    </row>
    <row r="1674" spans="1:24" hidden="1" x14ac:dyDescent="0.25">
      <c r="A1674" s="3" t="s">
        <v>25</v>
      </c>
      <c r="B1674" s="3" t="s">
        <v>2789</v>
      </c>
      <c r="C1674" s="1">
        <v>800000036103</v>
      </c>
      <c r="D1674" s="3" t="s">
        <v>2815</v>
      </c>
      <c r="E1674" s="3" t="s">
        <v>2814</v>
      </c>
      <c r="F1674" s="3" t="s">
        <v>45</v>
      </c>
      <c r="G1674">
        <v>33</v>
      </c>
      <c r="H1674">
        <v>0</v>
      </c>
      <c r="I1674">
        <v>13</v>
      </c>
      <c r="J1674">
        <v>16</v>
      </c>
      <c r="K1674">
        <v>13</v>
      </c>
      <c r="L1674">
        <v>14</v>
      </c>
      <c r="M1674">
        <v>3</v>
      </c>
      <c r="N1674">
        <v>7</v>
      </c>
      <c r="O1674">
        <v>5</v>
      </c>
      <c r="P1674">
        <v>20</v>
      </c>
      <c r="Q1674">
        <v>2</v>
      </c>
      <c r="R1674">
        <v>0</v>
      </c>
      <c r="S1674">
        <v>0</v>
      </c>
      <c r="T1674">
        <v>0</v>
      </c>
      <c r="U1674">
        <v>0</v>
      </c>
      <c r="V1674">
        <v>0</v>
      </c>
      <c r="W1674">
        <v>0</v>
      </c>
      <c r="X1674" s="5">
        <f t="shared" si="26"/>
        <v>0</v>
      </c>
    </row>
    <row r="1675" spans="1:24" hidden="1" x14ac:dyDescent="0.25">
      <c r="A1675" s="3" t="s">
        <v>25</v>
      </c>
      <c r="B1675" s="3" t="s">
        <v>2789</v>
      </c>
      <c r="C1675" s="1">
        <v>800000090484</v>
      </c>
      <c r="D1675" s="3" t="s">
        <v>2817</v>
      </c>
      <c r="E1675" s="3" t="s">
        <v>2816</v>
      </c>
      <c r="F1675" s="3" t="s">
        <v>45</v>
      </c>
      <c r="G1675">
        <v>12</v>
      </c>
      <c r="H1675">
        <v>0</v>
      </c>
      <c r="I1675">
        <v>13</v>
      </c>
      <c r="J1675">
        <v>10</v>
      </c>
      <c r="K1675">
        <v>12</v>
      </c>
      <c r="L1675">
        <v>14</v>
      </c>
      <c r="M1675">
        <v>13</v>
      </c>
      <c r="N1675">
        <v>13</v>
      </c>
      <c r="O1675">
        <v>10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 s="5">
        <f t="shared" si="26"/>
        <v>0</v>
      </c>
    </row>
    <row r="1676" spans="1:24" x14ac:dyDescent="0.25">
      <c r="A1676" s="3" t="s">
        <v>25</v>
      </c>
      <c r="B1676" s="3" t="s">
        <v>2789</v>
      </c>
      <c r="C1676" s="1">
        <v>800000036120</v>
      </c>
      <c r="D1676" s="3" t="s">
        <v>2819</v>
      </c>
      <c r="E1676" s="3" t="s">
        <v>2818</v>
      </c>
      <c r="F1676" s="3" t="s">
        <v>45</v>
      </c>
      <c r="G1676">
        <v>16</v>
      </c>
      <c r="H1676">
        <v>0</v>
      </c>
      <c r="I1676">
        <v>12</v>
      </c>
      <c r="J1676">
        <v>12</v>
      </c>
      <c r="K1676">
        <v>10</v>
      </c>
      <c r="L1676">
        <v>10</v>
      </c>
      <c r="M1676">
        <v>11</v>
      </c>
      <c r="N1676">
        <v>11</v>
      </c>
      <c r="O1676">
        <v>9</v>
      </c>
      <c r="P1676">
        <v>0</v>
      </c>
      <c r="Q1676">
        <v>13</v>
      </c>
      <c r="R1676">
        <v>8</v>
      </c>
      <c r="S1676">
        <v>12</v>
      </c>
      <c r="T1676">
        <v>17</v>
      </c>
      <c r="U1676">
        <v>7</v>
      </c>
      <c r="V1676">
        <v>11</v>
      </c>
      <c r="W1676">
        <v>0</v>
      </c>
      <c r="X1676" s="5">
        <f t="shared" si="26"/>
        <v>35</v>
      </c>
    </row>
    <row r="1677" spans="1:24" hidden="1" x14ac:dyDescent="0.25">
      <c r="A1677" s="3" t="s">
        <v>25</v>
      </c>
      <c r="B1677" s="3" t="s">
        <v>2789</v>
      </c>
      <c r="C1677" s="1">
        <v>800000060428</v>
      </c>
      <c r="D1677" s="3" t="s">
        <v>2820</v>
      </c>
      <c r="E1677" s="3" t="s">
        <v>3551</v>
      </c>
      <c r="F1677" s="3" t="s">
        <v>45</v>
      </c>
      <c r="G1677">
        <v>22</v>
      </c>
      <c r="H1677">
        <v>0</v>
      </c>
      <c r="I1677">
        <v>7</v>
      </c>
      <c r="J1677">
        <v>3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0</v>
      </c>
      <c r="U1677">
        <v>0</v>
      </c>
      <c r="V1677">
        <v>0</v>
      </c>
      <c r="W1677">
        <v>0</v>
      </c>
      <c r="X1677" s="5">
        <f t="shared" si="26"/>
        <v>0</v>
      </c>
    </row>
    <row r="1678" spans="1:24" hidden="1" x14ac:dyDescent="0.25">
      <c r="A1678" s="3" t="s">
        <v>25</v>
      </c>
      <c r="B1678" s="3" t="s">
        <v>2821</v>
      </c>
      <c r="C1678" s="1">
        <v>800000036036</v>
      </c>
      <c r="D1678" s="3" t="s">
        <v>2822</v>
      </c>
      <c r="E1678" s="3" t="s">
        <v>3552</v>
      </c>
      <c r="F1678" s="3" t="s">
        <v>28</v>
      </c>
      <c r="G1678">
        <v>71</v>
      </c>
      <c r="H1678">
        <v>0</v>
      </c>
      <c r="I1678">
        <v>23</v>
      </c>
      <c r="J1678">
        <v>21</v>
      </c>
      <c r="K1678">
        <v>9</v>
      </c>
      <c r="L1678">
        <v>14</v>
      </c>
      <c r="M1678">
        <v>12</v>
      </c>
      <c r="N1678">
        <v>9</v>
      </c>
      <c r="O1678">
        <v>9</v>
      </c>
      <c r="P1678">
        <v>0</v>
      </c>
      <c r="Q1678">
        <v>7</v>
      </c>
      <c r="R1678">
        <v>9</v>
      </c>
      <c r="S1678">
        <v>0</v>
      </c>
      <c r="T1678">
        <v>0</v>
      </c>
      <c r="U1678">
        <v>0</v>
      </c>
      <c r="V1678">
        <v>0</v>
      </c>
      <c r="W1678">
        <v>0</v>
      </c>
      <c r="X1678" s="5">
        <f t="shared" si="26"/>
        <v>0</v>
      </c>
    </row>
    <row r="1679" spans="1:24" hidden="1" x14ac:dyDescent="0.25">
      <c r="A1679" s="3" t="s">
        <v>25</v>
      </c>
      <c r="B1679" s="3" t="s">
        <v>2821</v>
      </c>
      <c r="C1679" s="1">
        <v>800000090469</v>
      </c>
      <c r="D1679" s="3" t="s">
        <v>2824</v>
      </c>
      <c r="E1679" s="3" t="s">
        <v>2823</v>
      </c>
      <c r="F1679" s="3" t="s">
        <v>45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26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29</v>
      </c>
      <c r="X1679" s="5">
        <f t="shared" si="26"/>
        <v>0</v>
      </c>
    </row>
    <row r="1680" spans="1:24" hidden="1" x14ac:dyDescent="0.25">
      <c r="A1680" s="3" t="s">
        <v>25</v>
      </c>
      <c r="B1680" s="3" t="s">
        <v>2821</v>
      </c>
      <c r="C1680" s="1">
        <v>800000090592</v>
      </c>
      <c r="D1680" s="3" t="s">
        <v>2825</v>
      </c>
      <c r="E1680" s="3" t="s">
        <v>3553</v>
      </c>
      <c r="F1680" s="3" t="s">
        <v>45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21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 s="5">
        <f t="shared" si="26"/>
        <v>0</v>
      </c>
    </row>
    <row r="1681" spans="1:24" x14ac:dyDescent="0.25">
      <c r="A1681" s="3" t="s">
        <v>25</v>
      </c>
      <c r="B1681" s="3" t="s">
        <v>2826</v>
      </c>
      <c r="C1681" s="1">
        <v>800000035945</v>
      </c>
      <c r="D1681" s="3" t="s">
        <v>2828</v>
      </c>
      <c r="E1681" s="3" t="s">
        <v>2827</v>
      </c>
      <c r="F1681" s="3" t="s">
        <v>121</v>
      </c>
      <c r="G1681">
        <v>0</v>
      </c>
      <c r="H1681">
        <v>0</v>
      </c>
      <c r="I1681">
        <v>0</v>
      </c>
      <c r="J1681">
        <v>2</v>
      </c>
      <c r="K1681">
        <v>3</v>
      </c>
      <c r="L1681">
        <v>3</v>
      </c>
      <c r="M1681">
        <v>4</v>
      </c>
      <c r="N1681">
        <v>0</v>
      </c>
      <c r="O1681">
        <v>0</v>
      </c>
      <c r="P1681">
        <v>0</v>
      </c>
      <c r="Q1681">
        <v>0</v>
      </c>
      <c r="R1681">
        <v>3</v>
      </c>
      <c r="S1681">
        <v>0</v>
      </c>
      <c r="T1681">
        <v>0</v>
      </c>
      <c r="U1681">
        <v>0</v>
      </c>
      <c r="V1681">
        <v>1</v>
      </c>
      <c r="W1681">
        <v>0</v>
      </c>
      <c r="X1681" s="5">
        <f t="shared" si="26"/>
        <v>1</v>
      </c>
    </row>
    <row r="1682" spans="1:24" hidden="1" x14ac:dyDescent="0.25">
      <c r="A1682" s="3" t="s">
        <v>25</v>
      </c>
      <c r="B1682" s="3" t="s">
        <v>2826</v>
      </c>
      <c r="C1682" s="1">
        <v>800000035915</v>
      </c>
      <c r="D1682" s="3" t="s">
        <v>2830</v>
      </c>
      <c r="E1682" s="3" t="s">
        <v>2829</v>
      </c>
      <c r="F1682" s="3" t="s">
        <v>140</v>
      </c>
      <c r="G1682">
        <v>0</v>
      </c>
      <c r="H1682">
        <v>0</v>
      </c>
      <c r="I1682">
        <v>0</v>
      </c>
      <c r="J1682">
        <v>0</v>
      </c>
      <c r="K1682">
        <v>2</v>
      </c>
      <c r="L1682">
        <v>0</v>
      </c>
      <c r="M1682">
        <v>1</v>
      </c>
      <c r="N1682">
        <v>2</v>
      </c>
      <c r="O1682">
        <v>2</v>
      </c>
      <c r="P1682">
        <v>0</v>
      </c>
      <c r="Q1682">
        <v>1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 s="5">
        <f t="shared" si="26"/>
        <v>0</v>
      </c>
    </row>
    <row r="1683" spans="1:24" x14ac:dyDescent="0.25">
      <c r="A1683" s="3" t="s">
        <v>25</v>
      </c>
      <c r="B1683" s="3" t="s">
        <v>2826</v>
      </c>
      <c r="C1683" s="1">
        <v>800000092747</v>
      </c>
      <c r="D1683" s="3" t="s">
        <v>2831</v>
      </c>
      <c r="E1683" s="3" t="s">
        <v>3554</v>
      </c>
      <c r="F1683" s="3" t="s">
        <v>55</v>
      </c>
      <c r="G1683">
        <v>0</v>
      </c>
      <c r="H1683">
        <v>0</v>
      </c>
      <c r="I1683">
        <v>1</v>
      </c>
      <c r="J1683">
        <v>4</v>
      </c>
      <c r="K1683">
        <v>0</v>
      </c>
      <c r="L1683">
        <v>2</v>
      </c>
      <c r="M1683">
        <v>2</v>
      </c>
      <c r="N1683">
        <v>1</v>
      </c>
      <c r="O1683">
        <v>0</v>
      </c>
      <c r="P1683">
        <v>0</v>
      </c>
      <c r="Q1683">
        <v>0</v>
      </c>
      <c r="R1683">
        <v>0</v>
      </c>
      <c r="S1683">
        <v>2</v>
      </c>
      <c r="T1683">
        <v>4</v>
      </c>
      <c r="U1683">
        <v>0</v>
      </c>
      <c r="V1683">
        <v>3</v>
      </c>
      <c r="W1683">
        <v>0</v>
      </c>
      <c r="X1683" s="5">
        <f t="shared" si="26"/>
        <v>7</v>
      </c>
    </row>
    <row r="1684" spans="1:24" x14ac:dyDescent="0.25">
      <c r="A1684" s="3" t="s">
        <v>25</v>
      </c>
      <c r="B1684" s="3" t="s">
        <v>2832</v>
      </c>
      <c r="C1684" s="1">
        <v>800000035855</v>
      </c>
      <c r="D1684" s="3" t="s">
        <v>2834</v>
      </c>
      <c r="E1684" s="3" t="s">
        <v>2833</v>
      </c>
      <c r="F1684" s="3" t="s">
        <v>55</v>
      </c>
      <c r="G1684">
        <v>12</v>
      </c>
      <c r="H1684">
        <v>0</v>
      </c>
      <c r="I1684">
        <v>10</v>
      </c>
      <c r="J1684">
        <v>14</v>
      </c>
      <c r="K1684">
        <v>15</v>
      </c>
      <c r="L1684">
        <v>13</v>
      </c>
      <c r="M1684">
        <v>12</v>
      </c>
      <c r="N1684">
        <v>13</v>
      </c>
      <c r="O1684">
        <v>13</v>
      </c>
      <c r="P1684">
        <v>0</v>
      </c>
      <c r="Q1684">
        <v>10</v>
      </c>
      <c r="R1684">
        <v>9</v>
      </c>
      <c r="S1684">
        <v>15</v>
      </c>
      <c r="T1684">
        <v>7</v>
      </c>
      <c r="U1684">
        <v>5</v>
      </c>
      <c r="V1684">
        <v>7</v>
      </c>
      <c r="W1684">
        <v>0</v>
      </c>
      <c r="X1684" s="5">
        <f t="shared" si="26"/>
        <v>19</v>
      </c>
    </row>
    <row r="1685" spans="1:24" x14ac:dyDescent="0.25">
      <c r="A1685" s="3" t="s">
        <v>25</v>
      </c>
      <c r="B1685" s="3" t="s">
        <v>2835</v>
      </c>
      <c r="C1685" s="1">
        <v>800000058175</v>
      </c>
      <c r="D1685" s="3" t="s">
        <v>2837</v>
      </c>
      <c r="E1685" s="3" t="s">
        <v>2836</v>
      </c>
      <c r="F1685" s="3" t="s">
        <v>221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>
        <v>0</v>
      </c>
      <c r="S1685">
        <v>41</v>
      </c>
      <c r="T1685">
        <v>40</v>
      </c>
      <c r="U1685">
        <v>38</v>
      </c>
      <c r="V1685">
        <v>46</v>
      </c>
      <c r="W1685">
        <v>0</v>
      </c>
      <c r="X1685" s="5">
        <f t="shared" si="26"/>
        <v>124</v>
      </c>
    </row>
    <row r="1686" spans="1:24" x14ac:dyDescent="0.25">
      <c r="A1686" s="3" t="s">
        <v>25</v>
      </c>
      <c r="B1686" s="3" t="s">
        <v>2835</v>
      </c>
      <c r="C1686" s="1">
        <v>800000035735</v>
      </c>
      <c r="D1686" s="3" t="s">
        <v>2838</v>
      </c>
      <c r="E1686" s="3" t="s">
        <v>3555</v>
      </c>
      <c r="F1686" s="3" t="s">
        <v>45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11</v>
      </c>
      <c r="P1686">
        <v>0</v>
      </c>
      <c r="Q1686">
        <v>20</v>
      </c>
      <c r="R1686">
        <v>33</v>
      </c>
      <c r="S1686">
        <v>54</v>
      </c>
      <c r="T1686">
        <v>90</v>
      </c>
      <c r="U1686">
        <v>81</v>
      </c>
      <c r="V1686">
        <v>64</v>
      </c>
      <c r="W1686">
        <v>0</v>
      </c>
      <c r="X1686" s="5">
        <f t="shared" si="26"/>
        <v>235</v>
      </c>
    </row>
    <row r="1687" spans="1:24" x14ac:dyDescent="0.25">
      <c r="A1687" s="3" t="s">
        <v>25</v>
      </c>
      <c r="B1687" s="3" t="s">
        <v>2835</v>
      </c>
      <c r="C1687" s="1">
        <v>800000084783</v>
      </c>
      <c r="D1687" s="3" t="s">
        <v>2839</v>
      </c>
      <c r="E1687" s="3" t="s">
        <v>3556</v>
      </c>
      <c r="F1687" s="3" t="s">
        <v>41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107</v>
      </c>
      <c r="U1687">
        <v>81</v>
      </c>
      <c r="V1687">
        <v>72</v>
      </c>
      <c r="W1687">
        <v>0</v>
      </c>
      <c r="X1687" s="5">
        <f t="shared" si="26"/>
        <v>260</v>
      </c>
    </row>
    <row r="1688" spans="1:24" hidden="1" x14ac:dyDescent="0.25">
      <c r="A1688" s="3" t="s">
        <v>25</v>
      </c>
      <c r="B1688" s="3" t="s">
        <v>2835</v>
      </c>
      <c r="C1688" s="1">
        <v>800000035675</v>
      </c>
      <c r="D1688" s="3" t="s">
        <v>2840</v>
      </c>
      <c r="E1688" s="3" t="s">
        <v>3557</v>
      </c>
      <c r="F1688" s="3" t="s">
        <v>45</v>
      </c>
      <c r="G1688">
        <v>32</v>
      </c>
      <c r="H1688">
        <v>0</v>
      </c>
      <c r="I1688">
        <v>37</v>
      </c>
      <c r="J1688">
        <v>29</v>
      </c>
      <c r="K1688">
        <v>33</v>
      </c>
      <c r="L1688">
        <v>37</v>
      </c>
      <c r="M1688">
        <v>36</v>
      </c>
      <c r="N1688">
        <v>29</v>
      </c>
      <c r="O1688">
        <v>33</v>
      </c>
      <c r="P1688">
        <v>0</v>
      </c>
      <c r="Q1688">
        <v>38</v>
      </c>
      <c r="R1688">
        <v>31</v>
      </c>
      <c r="S1688">
        <v>0</v>
      </c>
      <c r="T1688">
        <v>0</v>
      </c>
      <c r="U1688">
        <v>0</v>
      </c>
      <c r="V1688">
        <v>0</v>
      </c>
      <c r="W1688">
        <v>3</v>
      </c>
      <c r="X1688" s="5">
        <f t="shared" si="26"/>
        <v>0</v>
      </c>
    </row>
    <row r="1689" spans="1:24" hidden="1" x14ac:dyDescent="0.25">
      <c r="A1689" s="3" t="s">
        <v>25</v>
      </c>
      <c r="B1689" s="3" t="s">
        <v>2835</v>
      </c>
      <c r="C1689" s="1">
        <v>800000089940</v>
      </c>
      <c r="D1689" s="3" t="s">
        <v>2841</v>
      </c>
      <c r="E1689" s="3" t="s">
        <v>3558</v>
      </c>
      <c r="F1689" s="3" t="s">
        <v>45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34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14</v>
      </c>
      <c r="X1689" s="5">
        <f t="shared" si="26"/>
        <v>0</v>
      </c>
    </row>
    <row r="1690" spans="1:24" x14ac:dyDescent="0.25">
      <c r="A1690" s="3" t="s">
        <v>25</v>
      </c>
      <c r="B1690" s="3" t="s">
        <v>2835</v>
      </c>
      <c r="C1690" s="1">
        <v>800000035676</v>
      </c>
      <c r="D1690" s="3" t="s">
        <v>2842</v>
      </c>
      <c r="E1690" s="3" t="s">
        <v>3559</v>
      </c>
      <c r="F1690" s="3" t="s">
        <v>45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2</v>
      </c>
      <c r="S1690">
        <v>5</v>
      </c>
      <c r="T1690">
        <v>8</v>
      </c>
      <c r="U1690">
        <v>16</v>
      </c>
      <c r="V1690">
        <v>18</v>
      </c>
      <c r="W1690">
        <v>0</v>
      </c>
      <c r="X1690" s="5">
        <f t="shared" si="26"/>
        <v>42</v>
      </c>
    </row>
    <row r="1691" spans="1:24" x14ac:dyDescent="0.25">
      <c r="A1691" s="3" t="s">
        <v>25</v>
      </c>
      <c r="B1691" s="3" t="s">
        <v>2835</v>
      </c>
      <c r="C1691" s="1">
        <v>800000035666</v>
      </c>
      <c r="D1691" s="3" t="s">
        <v>2844</v>
      </c>
      <c r="E1691" s="3" t="s">
        <v>2843</v>
      </c>
      <c r="F1691" s="3" t="s">
        <v>41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34</v>
      </c>
      <c r="T1691">
        <v>34</v>
      </c>
      <c r="U1691">
        <v>30</v>
      </c>
      <c r="V1691">
        <v>32</v>
      </c>
      <c r="W1691">
        <v>0</v>
      </c>
      <c r="X1691" s="5">
        <f t="shared" si="26"/>
        <v>96</v>
      </c>
    </row>
    <row r="1692" spans="1:24" hidden="1" x14ac:dyDescent="0.25">
      <c r="A1692" s="3" t="s">
        <v>25</v>
      </c>
      <c r="B1692" s="3" t="s">
        <v>2835</v>
      </c>
      <c r="C1692" s="1">
        <v>800000035658</v>
      </c>
      <c r="D1692" s="3" t="s">
        <v>2845</v>
      </c>
      <c r="E1692" s="3" t="s">
        <v>294</v>
      </c>
      <c r="F1692" s="3" t="s">
        <v>221</v>
      </c>
      <c r="G1692">
        <v>36</v>
      </c>
      <c r="H1692">
        <v>0</v>
      </c>
      <c r="I1692">
        <v>33</v>
      </c>
      <c r="J1692">
        <v>26</v>
      </c>
      <c r="K1692">
        <v>20</v>
      </c>
      <c r="L1692">
        <v>31</v>
      </c>
      <c r="M1692">
        <v>19</v>
      </c>
      <c r="N1692">
        <v>30</v>
      </c>
      <c r="O1692">
        <v>19</v>
      </c>
      <c r="P1692">
        <v>0</v>
      </c>
      <c r="Q1692">
        <v>16</v>
      </c>
      <c r="R1692">
        <v>22</v>
      </c>
      <c r="S1692">
        <v>0</v>
      </c>
      <c r="T1692">
        <v>0</v>
      </c>
      <c r="U1692">
        <v>0</v>
      </c>
      <c r="V1692">
        <v>0</v>
      </c>
      <c r="W1692">
        <v>0</v>
      </c>
      <c r="X1692" s="5">
        <f t="shared" si="26"/>
        <v>0</v>
      </c>
    </row>
    <row r="1693" spans="1:24" hidden="1" x14ac:dyDescent="0.25">
      <c r="A1693" s="3" t="s">
        <v>25</v>
      </c>
      <c r="B1693" s="3" t="s">
        <v>2835</v>
      </c>
      <c r="C1693" s="1">
        <v>800000035630</v>
      </c>
      <c r="D1693" s="3" t="s">
        <v>2846</v>
      </c>
      <c r="E1693" s="3" t="s">
        <v>3104</v>
      </c>
      <c r="F1693" s="3" t="s">
        <v>221</v>
      </c>
      <c r="G1693">
        <v>41</v>
      </c>
      <c r="H1693">
        <v>0</v>
      </c>
      <c r="I1693">
        <v>25</v>
      </c>
      <c r="J1693">
        <v>26</v>
      </c>
      <c r="K1693">
        <v>42</v>
      </c>
      <c r="L1693">
        <v>27</v>
      </c>
      <c r="M1693">
        <v>15</v>
      </c>
      <c r="N1693">
        <v>27</v>
      </c>
      <c r="O1693">
        <v>16</v>
      </c>
      <c r="P1693">
        <v>0</v>
      </c>
      <c r="Q1693">
        <v>16</v>
      </c>
      <c r="R1693">
        <v>19</v>
      </c>
      <c r="S1693">
        <v>0</v>
      </c>
      <c r="T1693">
        <v>0</v>
      </c>
      <c r="U1693">
        <v>0</v>
      </c>
      <c r="V1693">
        <v>0</v>
      </c>
      <c r="W1693">
        <v>0</v>
      </c>
      <c r="X1693" s="5">
        <f t="shared" si="26"/>
        <v>0</v>
      </c>
    </row>
    <row r="1694" spans="1:24" hidden="1" x14ac:dyDescent="0.25">
      <c r="A1694" s="3" t="s">
        <v>25</v>
      </c>
      <c r="B1694" s="3" t="s">
        <v>2835</v>
      </c>
      <c r="C1694" s="1">
        <v>800000035631</v>
      </c>
      <c r="D1694" s="3" t="s">
        <v>2847</v>
      </c>
      <c r="E1694" s="3" t="s">
        <v>3560</v>
      </c>
      <c r="F1694" s="3" t="s">
        <v>65</v>
      </c>
      <c r="G1694">
        <v>35</v>
      </c>
      <c r="H1694">
        <v>0</v>
      </c>
      <c r="I1694">
        <v>22</v>
      </c>
      <c r="J1694">
        <v>21</v>
      </c>
      <c r="K1694">
        <v>19</v>
      </c>
      <c r="L1694">
        <v>24</v>
      </c>
      <c r="M1694">
        <v>9</v>
      </c>
      <c r="N1694">
        <v>16</v>
      </c>
      <c r="O1694">
        <v>7</v>
      </c>
      <c r="P1694">
        <v>0</v>
      </c>
      <c r="Q1694">
        <v>17</v>
      </c>
      <c r="R1694">
        <v>15</v>
      </c>
      <c r="S1694">
        <v>0</v>
      </c>
      <c r="T1694">
        <v>0</v>
      </c>
      <c r="U1694">
        <v>0</v>
      </c>
      <c r="V1694">
        <v>0</v>
      </c>
      <c r="W1694">
        <v>0</v>
      </c>
      <c r="X1694" s="5">
        <f t="shared" si="26"/>
        <v>0</v>
      </c>
    </row>
    <row r="1695" spans="1:24" x14ac:dyDescent="0.25">
      <c r="A1695" s="3" t="s">
        <v>25</v>
      </c>
      <c r="B1695" s="3" t="s">
        <v>2835</v>
      </c>
      <c r="C1695" s="1">
        <v>800000092376</v>
      </c>
      <c r="D1695" s="3" t="s">
        <v>2849</v>
      </c>
      <c r="E1695" s="3" t="s">
        <v>2848</v>
      </c>
      <c r="F1695" s="3" t="s">
        <v>45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4</v>
      </c>
      <c r="P1695">
        <v>0</v>
      </c>
      <c r="Q1695">
        <v>2</v>
      </c>
      <c r="R1695">
        <v>6</v>
      </c>
      <c r="S1695">
        <v>8</v>
      </c>
      <c r="T1695">
        <v>5</v>
      </c>
      <c r="U1695">
        <v>4</v>
      </c>
      <c r="V1695">
        <v>3</v>
      </c>
      <c r="W1695">
        <v>0</v>
      </c>
      <c r="X1695" s="5">
        <f t="shared" si="26"/>
        <v>12</v>
      </c>
    </row>
    <row r="1696" spans="1:24" x14ac:dyDescent="0.25">
      <c r="A1696" s="3" t="s">
        <v>25</v>
      </c>
      <c r="B1696" s="3" t="s">
        <v>2835</v>
      </c>
      <c r="C1696" s="1">
        <v>800000035622</v>
      </c>
      <c r="D1696" s="3" t="s">
        <v>2851</v>
      </c>
      <c r="E1696" s="3" t="s">
        <v>2850</v>
      </c>
      <c r="F1696" s="3" t="s">
        <v>45</v>
      </c>
      <c r="G1696">
        <v>0</v>
      </c>
      <c r="H1696">
        <v>0</v>
      </c>
      <c r="I1696">
        <v>32</v>
      </c>
      <c r="J1696">
        <v>33</v>
      </c>
      <c r="K1696">
        <v>43</v>
      </c>
      <c r="L1696">
        <v>49</v>
      </c>
      <c r="M1696">
        <v>50</v>
      </c>
      <c r="N1696">
        <v>50</v>
      </c>
      <c r="O1696">
        <v>64</v>
      </c>
      <c r="P1696">
        <v>0</v>
      </c>
      <c r="Q1696">
        <v>67</v>
      </c>
      <c r="R1696">
        <v>69</v>
      </c>
      <c r="S1696">
        <v>103</v>
      </c>
      <c r="T1696">
        <v>104</v>
      </c>
      <c r="U1696">
        <v>98</v>
      </c>
      <c r="V1696">
        <v>96</v>
      </c>
      <c r="W1696">
        <v>0</v>
      </c>
      <c r="X1696" s="5">
        <f t="shared" si="26"/>
        <v>298</v>
      </c>
    </row>
    <row r="1697" spans="1:24" hidden="1" x14ac:dyDescent="0.25">
      <c r="A1697" s="3" t="s">
        <v>25</v>
      </c>
      <c r="B1697" s="3" t="s">
        <v>2835</v>
      </c>
      <c r="C1697" s="1">
        <v>800000035199</v>
      </c>
      <c r="D1697" s="3" t="s">
        <v>2853</v>
      </c>
      <c r="E1697" s="3" t="s">
        <v>2852</v>
      </c>
      <c r="F1697" s="3" t="s">
        <v>221</v>
      </c>
      <c r="G1697">
        <v>0</v>
      </c>
      <c r="H1697">
        <v>0</v>
      </c>
      <c r="I1697">
        <v>0</v>
      </c>
      <c r="J1697">
        <v>2</v>
      </c>
      <c r="K1697">
        <v>3</v>
      </c>
      <c r="L1697">
        <v>2</v>
      </c>
      <c r="M1697">
        <v>8</v>
      </c>
      <c r="N1697">
        <v>9</v>
      </c>
      <c r="O1697">
        <v>5</v>
      </c>
      <c r="P1697">
        <v>0</v>
      </c>
      <c r="Q1697">
        <v>11</v>
      </c>
      <c r="R1697">
        <v>14</v>
      </c>
      <c r="S1697">
        <v>0</v>
      </c>
      <c r="T1697">
        <v>0</v>
      </c>
      <c r="U1697">
        <v>0</v>
      </c>
      <c r="V1697">
        <v>0</v>
      </c>
      <c r="W1697">
        <v>0</v>
      </c>
      <c r="X1697" s="5">
        <f t="shared" si="26"/>
        <v>0</v>
      </c>
    </row>
    <row r="1698" spans="1:24" x14ac:dyDescent="0.25">
      <c r="A1698" s="3" t="s">
        <v>25</v>
      </c>
      <c r="B1698" s="3" t="s">
        <v>2835</v>
      </c>
      <c r="C1698" s="1">
        <v>800000035550</v>
      </c>
      <c r="D1698" s="3" t="s">
        <v>2854</v>
      </c>
      <c r="E1698" s="3" t="s">
        <v>3561</v>
      </c>
      <c r="F1698" s="3" t="s">
        <v>45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11</v>
      </c>
      <c r="O1698">
        <v>31</v>
      </c>
      <c r="P1698">
        <v>0</v>
      </c>
      <c r="Q1698">
        <v>52</v>
      </c>
      <c r="R1698">
        <v>56</v>
      </c>
      <c r="S1698">
        <v>109</v>
      </c>
      <c r="T1698">
        <v>136</v>
      </c>
      <c r="U1698">
        <v>136</v>
      </c>
      <c r="V1698">
        <v>140</v>
      </c>
      <c r="W1698">
        <v>0</v>
      </c>
      <c r="X1698" s="5">
        <f t="shared" si="26"/>
        <v>412</v>
      </c>
    </row>
    <row r="1699" spans="1:24" hidden="1" x14ac:dyDescent="0.25">
      <c r="A1699" s="3" t="s">
        <v>25</v>
      </c>
      <c r="B1699" s="3" t="s">
        <v>2835</v>
      </c>
      <c r="C1699" s="1">
        <v>800000089625</v>
      </c>
      <c r="D1699" s="3" t="s">
        <v>2856</v>
      </c>
      <c r="E1699" s="3" t="s">
        <v>2855</v>
      </c>
      <c r="F1699" s="3" t="s">
        <v>45</v>
      </c>
      <c r="G1699">
        <v>0</v>
      </c>
      <c r="H1699">
        <v>0</v>
      </c>
      <c r="I1699">
        <v>10</v>
      </c>
      <c r="J1699">
        <v>5</v>
      </c>
      <c r="K1699">
        <v>6</v>
      </c>
      <c r="L1699">
        <v>11</v>
      </c>
      <c r="M1699">
        <v>13</v>
      </c>
      <c r="N1699">
        <v>8</v>
      </c>
      <c r="O1699">
        <v>7</v>
      </c>
      <c r="P1699">
        <v>0</v>
      </c>
      <c r="Q1699">
        <v>5</v>
      </c>
      <c r="R1699">
        <v>3</v>
      </c>
      <c r="S1699">
        <v>0</v>
      </c>
      <c r="T1699">
        <v>0</v>
      </c>
      <c r="U1699">
        <v>0</v>
      </c>
      <c r="V1699">
        <v>0</v>
      </c>
      <c r="W1699">
        <v>0</v>
      </c>
      <c r="X1699" s="5">
        <f t="shared" si="26"/>
        <v>0</v>
      </c>
    </row>
    <row r="1700" spans="1:24" x14ac:dyDescent="0.25">
      <c r="A1700" s="3" t="s">
        <v>25</v>
      </c>
      <c r="B1700" s="3" t="s">
        <v>2835</v>
      </c>
      <c r="C1700" s="1">
        <v>800000034586</v>
      </c>
      <c r="D1700" s="3" t="s">
        <v>2857</v>
      </c>
      <c r="E1700" s="3" t="s">
        <v>3562</v>
      </c>
      <c r="F1700" s="3" t="s">
        <v>45</v>
      </c>
      <c r="G1700">
        <v>0</v>
      </c>
      <c r="H1700">
        <v>0</v>
      </c>
      <c r="I1700">
        <v>2</v>
      </c>
      <c r="J1700">
        <v>0</v>
      </c>
      <c r="K1700">
        <v>1</v>
      </c>
      <c r="L1700">
        <v>0</v>
      </c>
      <c r="M1700">
        <v>0</v>
      </c>
      <c r="N1700">
        <v>1</v>
      </c>
      <c r="O1700">
        <v>9</v>
      </c>
      <c r="P1700">
        <v>0</v>
      </c>
      <c r="Q1700">
        <v>1</v>
      </c>
      <c r="R1700">
        <v>2</v>
      </c>
      <c r="S1700">
        <v>7</v>
      </c>
      <c r="T1700">
        <v>10</v>
      </c>
      <c r="U1700">
        <v>1</v>
      </c>
      <c r="V1700">
        <v>33</v>
      </c>
      <c r="W1700">
        <v>0</v>
      </c>
      <c r="X1700" s="5">
        <f t="shared" si="26"/>
        <v>44</v>
      </c>
    </row>
    <row r="1701" spans="1:24" hidden="1" x14ac:dyDescent="0.25">
      <c r="A1701" s="3" t="s">
        <v>25</v>
      </c>
      <c r="B1701" s="3" t="s">
        <v>2835</v>
      </c>
      <c r="C1701" s="1">
        <v>800000035509</v>
      </c>
      <c r="D1701" s="3" t="s">
        <v>2858</v>
      </c>
      <c r="E1701" s="3" t="s">
        <v>1048</v>
      </c>
      <c r="F1701" s="3" t="s">
        <v>221</v>
      </c>
      <c r="G1701">
        <v>5</v>
      </c>
      <c r="H1701">
        <v>0</v>
      </c>
      <c r="I1701">
        <v>13</v>
      </c>
      <c r="J1701">
        <v>10</v>
      </c>
      <c r="K1701">
        <v>5</v>
      </c>
      <c r="L1701">
        <v>12</v>
      </c>
      <c r="M1701">
        <v>13</v>
      </c>
      <c r="N1701">
        <v>10</v>
      </c>
      <c r="O1701">
        <v>0</v>
      </c>
      <c r="P1701">
        <v>0</v>
      </c>
      <c r="Q1701">
        <v>6</v>
      </c>
      <c r="R1701">
        <v>13</v>
      </c>
      <c r="S1701">
        <v>0</v>
      </c>
      <c r="T1701">
        <v>0</v>
      </c>
      <c r="U1701">
        <v>0</v>
      </c>
      <c r="V1701">
        <v>0</v>
      </c>
      <c r="W1701">
        <v>0</v>
      </c>
      <c r="X1701" s="5">
        <f t="shared" si="26"/>
        <v>0</v>
      </c>
    </row>
    <row r="1702" spans="1:24" x14ac:dyDescent="0.25">
      <c r="A1702" s="3" t="s">
        <v>25</v>
      </c>
      <c r="B1702" s="3" t="s">
        <v>2835</v>
      </c>
      <c r="C1702" s="1">
        <v>800000035510</v>
      </c>
      <c r="D1702" s="3" t="s">
        <v>2860</v>
      </c>
      <c r="E1702" s="3" t="s">
        <v>2859</v>
      </c>
      <c r="F1702" s="3" t="s">
        <v>221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127</v>
      </c>
      <c r="T1702">
        <v>116</v>
      </c>
      <c r="U1702">
        <v>110</v>
      </c>
      <c r="V1702">
        <v>132</v>
      </c>
      <c r="W1702">
        <v>0</v>
      </c>
      <c r="X1702" s="5">
        <f t="shared" si="26"/>
        <v>358</v>
      </c>
    </row>
    <row r="1703" spans="1:24" x14ac:dyDescent="0.25">
      <c r="A1703" s="3" t="s">
        <v>25</v>
      </c>
      <c r="B1703" s="3" t="s">
        <v>2835</v>
      </c>
      <c r="C1703" s="1">
        <v>800000055928</v>
      </c>
      <c r="D1703" s="3" t="s">
        <v>2862</v>
      </c>
      <c r="E1703" s="3" t="s">
        <v>2861</v>
      </c>
      <c r="F1703" s="3" t="s">
        <v>41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61</v>
      </c>
      <c r="P1703">
        <v>0</v>
      </c>
      <c r="Q1703">
        <v>59</v>
      </c>
      <c r="R1703">
        <v>59</v>
      </c>
      <c r="S1703">
        <v>79</v>
      </c>
      <c r="T1703">
        <v>69</v>
      </c>
      <c r="U1703">
        <v>81</v>
      </c>
      <c r="V1703">
        <v>84</v>
      </c>
      <c r="W1703">
        <v>0</v>
      </c>
      <c r="X1703" s="5">
        <f t="shared" si="26"/>
        <v>234</v>
      </c>
    </row>
    <row r="1704" spans="1:24" x14ac:dyDescent="0.25">
      <c r="A1704" s="3" t="s">
        <v>25</v>
      </c>
      <c r="B1704" s="3" t="s">
        <v>2835</v>
      </c>
      <c r="C1704" s="1">
        <v>800000035486</v>
      </c>
      <c r="D1704" s="3" t="s">
        <v>2864</v>
      </c>
      <c r="E1704" s="3" t="s">
        <v>2863</v>
      </c>
      <c r="F1704" s="3" t="s">
        <v>45</v>
      </c>
      <c r="G1704">
        <v>1</v>
      </c>
      <c r="H1704">
        <v>0</v>
      </c>
      <c r="I1704">
        <v>2</v>
      </c>
      <c r="J1704">
        <v>4</v>
      </c>
      <c r="K1704">
        <v>2</v>
      </c>
      <c r="L1704">
        <v>7</v>
      </c>
      <c r="M1704">
        <v>4</v>
      </c>
      <c r="N1704">
        <v>6</v>
      </c>
      <c r="O1704">
        <v>8</v>
      </c>
      <c r="P1704">
        <v>0</v>
      </c>
      <c r="Q1704">
        <v>8</v>
      </c>
      <c r="R1704">
        <v>7</v>
      </c>
      <c r="S1704">
        <v>9</v>
      </c>
      <c r="T1704">
        <v>8</v>
      </c>
      <c r="U1704">
        <v>13</v>
      </c>
      <c r="V1704">
        <v>23</v>
      </c>
      <c r="W1704">
        <v>0</v>
      </c>
      <c r="X1704" s="5">
        <f t="shared" si="26"/>
        <v>44</v>
      </c>
    </row>
    <row r="1705" spans="1:24" hidden="1" x14ac:dyDescent="0.25">
      <c r="A1705" s="3" t="s">
        <v>25</v>
      </c>
      <c r="B1705" s="3" t="s">
        <v>2835</v>
      </c>
      <c r="C1705" s="1">
        <v>800000035487</v>
      </c>
      <c r="D1705" s="3" t="s">
        <v>2866</v>
      </c>
      <c r="E1705" s="3" t="s">
        <v>2865</v>
      </c>
      <c r="F1705" s="3" t="s">
        <v>45</v>
      </c>
      <c r="G1705">
        <v>37</v>
      </c>
      <c r="H1705">
        <v>0</v>
      </c>
      <c r="I1705">
        <v>31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0</v>
      </c>
      <c r="T1705">
        <v>0</v>
      </c>
      <c r="U1705">
        <v>0</v>
      </c>
      <c r="V1705">
        <v>0</v>
      </c>
      <c r="W1705">
        <v>0</v>
      </c>
      <c r="X1705" s="5">
        <f t="shared" si="26"/>
        <v>0</v>
      </c>
    </row>
    <row r="1706" spans="1:24" hidden="1" x14ac:dyDescent="0.25">
      <c r="A1706" s="3" t="s">
        <v>25</v>
      </c>
      <c r="B1706" s="3" t="s">
        <v>2835</v>
      </c>
      <c r="C1706" s="1">
        <v>800000035480</v>
      </c>
      <c r="D1706" s="3" t="s">
        <v>2867</v>
      </c>
      <c r="E1706" s="3" t="s">
        <v>3236</v>
      </c>
      <c r="F1706" s="3" t="s">
        <v>221</v>
      </c>
      <c r="G1706">
        <v>11</v>
      </c>
      <c r="H1706">
        <v>0</v>
      </c>
      <c r="I1706">
        <v>8</v>
      </c>
      <c r="J1706">
        <v>14</v>
      </c>
      <c r="K1706">
        <v>12</v>
      </c>
      <c r="L1706">
        <v>13</v>
      </c>
      <c r="M1706">
        <v>13</v>
      </c>
      <c r="N1706">
        <v>12</v>
      </c>
      <c r="O1706">
        <v>12</v>
      </c>
      <c r="P1706">
        <v>0</v>
      </c>
      <c r="Q1706">
        <v>18</v>
      </c>
      <c r="R1706">
        <v>21</v>
      </c>
      <c r="S1706">
        <v>0</v>
      </c>
      <c r="T1706">
        <v>0</v>
      </c>
      <c r="U1706">
        <v>0</v>
      </c>
      <c r="V1706">
        <v>0</v>
      </c>
      <c r="W1706">
        <v>0</v>
      </c>
      <c r="X1706" s="5">
        <f t="shared" si="26"/>
        <v>0</v>
      </c>
    </row>
    <row r="1707" spans="1:24" hidden="1" x14ac:dyDescent="0.25">
      <c r="A1707" s="3" t="s">
        <v>25</v>
      </c>
      <c r="B1707" s="3" t="s">
        <v>2835</v>
      </c>
      <c r="C1707" s="1">
        <v>800000034783</v>
      </c>
      <c r="D1707" s="3" t="s">
        <v>2869</v>
      </c>
      <c r="E1707" s="3" t="s">
        <v>2868</v>
      </c>
      <c r="F1707" s="3" t="s">
        <v>45</v>
      </c>
      <c r="G1707">
        <v>54</v>
      </c>
      <c r="H1707">
        <v>0</v>
      </c>
      <c r="I1707">
        <v>4</v>
      </c>
      <c r="J1707">
        <v>3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>
        <v>0</v>
      </c>
      <c r="S1707">
        <v>0</v>
      </c>
      <c r="T1707">
        <v>0</v>
      </c>
      <c r="U1707">
        <v>0</v>
      </c>
      <c r="V1707">
        <v>0</v>
      </c>
      <c r="W1707">
        <v>0</v>
      </c>
      <c r="X1707" s="5">
        <f t="shared" si="26"/>
        <v>0</v>
      </c>
    </row>
    <row r="1708" spans="1:24" x14ac:dyDescent="0.25">
      <c r="A1708" s="3" t="s">
        <v>25</v>
      </c>
      <c r="B1708" s="3" t="s">
        <v>2835</v>
      </c>
      <c r="C1708" s="1">
        <v>800000035431</v>
      </c>
      <c r="D1708" s="3" t="s">
        <v>2870</v>
      </c>
      <c r="E1708" s="3" t="s">
        <v>3563</v>
      </c>
      <c r="F1708" s="3" t="s">
        <v>221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9</v>
      </c>
      <c r="O1708">
        <v>30</v>
      </c>
      <c r="P1708">
        <v>0</v>
      </c>
      <c r="Q1708">
        <v>39</v>
      </c>
      <c r="R1708">
        <v>45</v>
      </c>
      <c r="S1708">
        <v>74</v>
      </c>
      <c r="T1708">
        <v>72</v>
      </c>
      <c r="U1708">
        <v>65</v>
      </c>
      <c r="V1708">
        <v>64</v>
      </c>
      <c r="W1708">
        <v>0</v>
      </c>
      <c r="X1708" s="5">
        <f t="shared" si="26"/>
        <v>201</v>
      </c>
    </row>
    <row r="1709" spans="1:24" x14ac:dyDescent="0.25">
      <c r="A1709" s="3" t="s">
        <v>25</v>
      </c>
      <c r="B1709" s="3" t="s">
        <v>2835</v>
      </c>
      <c r="C1709" s="1">
        <v>800000055852</v>
      </c>
      <c r="D1709" s="3" t="s">
        <v>2872</v>
      </c>
      <c r="E1709" s="3" t="s">
        <v>2871</v>
      </c>
      <c r="F1709" s="3" t="s">
        <v>45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33</v>
      </c>
      <c r="T1709">
        <v>91</v>
      </c>
      <c r="U1709">
        <v>82</v>
      </c>
      <c r="V1709">
        <v>61</v>
      </c>
      <c r="W1709">
        <v>0</v>
      </c>
      <c r="X1709" s="5">
        <f t="shared" si="26"/>
        <v>234</v>
      </c>
    </row>
    <row r="1710" spans="1:24" hidden="1" x14ac:dyDescent="0.25">
      <c r="A1710" s="3" t="s">
        <v>25</v>
      </c>
      <c r="B1710" s="3" t="s">
        <v>2835</v>
      </c>
      <c r="C1710" s="1">
        <v>800000035402</v>
      </c>
      <c r="D1710" s="3" t="s">
        <v>2874</v>
      </c>
      <c r="E1710" s="3" t="s">
        <v>2873</v>
      </c>
      <c r="F1710" s="3" t="s">
        <v>221</v>
      </c>
      <c r="G1710">
        <v>24</v>
      </c>
      <c r="H1710">
        <v>0</v>
      </c>
      <c r="I1710">
        <v>35</v>
      </c>
      <c r="J1710">
        <v>32</v>
      </c>
      <c r="K1710">
        <v>35</v>
      </c>
      <c r="L1710">
        <v>37</v>
      </c>
      <c r="M1710">
        <v>40</v>
      </c>
      <c r="N1710">
        <v>38</v>
      </c>
      <c r="O1710">
        <v>41</v>
      </c>
      <c r="P1710">
        <v>0</v>
      </c>
      <c r="Q1710">
        <v>26</v>
      </c>
      <c r="R1710">
        <v>38</v>
      </c>
      <c r="S1710">
        <v>0</v>
      </c>
      <c r="T1710">
        <v>0</v>
      </c>
      <c r="U1710">
        <v>0</v>
      </c>
      <c r="V1710">
        <v>0</v>
      </c>
      <c r="W1710">
        <v>0</v>
      </c>
      <c r="X1710" s="5">
        <f t="shared" si="26"/>
        <v>0</v>
      </c>
    </row>
    <row r="1711" spans="1:24" hidden="1" x14ac:dyDescent="0.25">
      <c r="A1711" s="3" t="s">
        <v>25</v>
      </c>
      <c r="B1711" s="3" t="s">
        <v>2835</v>
      </c>
      <c r="C1711" s="1">
        <v>800000035387</v>
      </c>
      <c r="D1711" s="3" t="s">
        <v>2876</v>
      </c>
      <c r="E1711" s="3" t="s">
        <v>2875</v>
      </c>
      <c r="F1711" s="3" t="s">
        <v>41</v>
      </c>
      <c r="G1711">
        <v>30</v>
      </c>
      <c r="H1711">
        <v>0</v>
      </c>
      <c r="I1711">
        <v>36</v>
      </c>
      <c r="J1711">
        <v>28</v>
      </c>
      <c r="K1711">
        <v>29</v>
      </c>
      <c r="L1711">
        <v>23</v>
      </c>
      <c r="M1711">
        <v>34</v>
      </c>
      <c r="N1711">
        <v>23</v>
      </c>
      <c r="O1711">
        <v>18</v>
      </c>
      <c r="P1711">
        <v>0</v>
      </c>
      <c r="Q1711">
        <v>22</v>
      </c>
      <c r="R1711">
        <v>27</v>
      </c>
      <c r="S1711">
        <v>0</v>
      </c>
      <c r="T1711">
        <v>0</v>
      </c>
      <c r="U1711">
        <v>0</v>
      </c>
      <c r="V1711">
        <v>0</v>
      </c>
      <c r="W1711">
        <v>0</v>
      </c>
      <c r="X1711" s="5">
        <f t="shared" si="26"/>
        <v>0</v>
      </c>
    </row>
    <row r="1712" spans="1:24" x14ac:dyDescent="0.25">
      <c r="A1712" s="3" t="s">
        <v>25</v>
      </c>
      <c r="B1712" s="3" t="s">
        <v>2835</v>
      </c>
      <c r="C1712" s="1">
        <v>800000035388</v>
      </c>
      <c r="D1712" s="3" t="s">
        <v>2878</v>
      </c>
      <c r="E1712" s="3" t="s">
        <v>2877</v>
      </c>
      <c r="F1712" s="3" t="s">
        <v>41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24</v>
      </c>
      <c r="T1712">
        <v>29</v>
      </c>
      <c r="U1712">
        <v>26</v>
      </c>
      <c r="V1712">
        <v>9</v>
      </c>
      <c r="W1712">
        <v>0</v>
      </c>
      <c r="X1712" s="5">
        <f t="shared" si="26"/>
        <v>64</v>
      </c>
    </row>
    <row r="1713" spans="1:24" hidden="1" x14ac:dyDescent="0.25">
      <c r="A1713" s="3" t="s">
        <v>25</v>
      </c>
      <c r="B1713" s="3" t="s">
        <v>2835</v>
      </c>
      <c r="C1713" s="1">
        <v>800000088364</v>
      </c>
      <c r="D1713" s="3" t="s">
        <v>2879</v>
      </c>
      <c r="E1713" s="3" t="s">
        <v>3564</v>
      </c>
      <c r="F1713" s="3" t="s">
        <v>45</v>
      </c>
      <c r="G1713">
        <v>39</v>
      </c>
      <c r="H1713">
        <v>0</v>
      </c>
      <c r="I1713">
        <v>39</v>
      </c>
      <c r="J1713">
        <v>46</v>
      </c>
      <c r="K1713">
        <v>57</v>
      </c>
      <c r="L1713">
        <v>61</v>
      </c>
      <c r="M1713">
        <v>0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 s="5">
        <f t="shared" si="26"/>
        <v>0</v>
      </c>
    </row>
    <row r="1714" spans="1:24" x14ac:dyDescent="0.25">
      <c r="A1714" s="3" t="s">
        <v>25</v>
      </c>
      <c r="B1714" s="3" t="s">
        <v>2835</v>
      </c>
      <c r="C1714" s="1">
        <v>800000064671</v>
      </c>
      <c r="D1714" s="3" t="s">
        <v>2881</v>
      </c>
      <c r="E1714" s="3" t="s">
        <v>2880</v>
      </c>
      <c r="F1714" s="3" t="s">
        <v>45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  <c r="R1714">
        <v>0</v>
      </c>
      <c r="S1714">
        <v>38</v>
      </c>
      <c r="T1714">
        <v>53</v>
      </c>
      <c r="U1714">
        <v>69</v>
      </c>
      <c r="V1714">
        <v>98</v>
      </c>
      <c r="W1714">
        <v>0</v>
      </c>
      <c r="X1714" s="5">
        <f t="shared" si="26"/>
        <v>220</v>
      </c>
    </row>
    <row r="1715" spans="1:24" hidden="1" x14ac:dyDescent="0.25">
      <c r="A1715" s="3" t="s">
        <v>25</v>
      </c>
      <c r="B1715" s="3" t="s">
        <v>2835</v>
      </c>
      <c r="C1715" s="1">
        <v>800000035365</v>
      </c>
      <c r="D1715" s="3" t="s">
        <v>2883</v>
      </c>
      <c r="E1715" s="3" t="s">
        <v>2882</v>
      </c>
      <c r="F1715" s="3" t="s">
        <v>45</v>
      </c>
      <c r="G1715">
        <v>59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50</v>
      </c>
      <c r="Q1715">
        <v>0</v>
      </c>
      <c r="R1715">
        <v>0</v>
      </c>
      <c r="S1715">
        <v>0</v>
      </c>
      <c r="T1715">
        <v>0</v>
      </c>
      <c r="U1715">
        <v>0</v>
      </c>
      <c r="V1715">
        <v>0</v>
      </c>
      <c r="W1715">
        <v>75</v>
      </c>
      <c r="X1715" s="5">
        <f t="shared" si="26"/>
        <v>0</v>
      </c>
    </row>
    <row r="1716" spans="1:24" hidden="1" x14ac:dyDescent="0.25">
      <c r="A1716" s="3" t="s">
        <v>25</v>
      </c>
      <c r="B1716" s="3" t="s">
        <v>2835</v>
      </c>
      <c r="C1716" s="1">
        <v>800000035196</v>
      </c>
      <c r="D1716" s="3" t="s">
        <v>2884</v>
      </c>
      <c r="E1716" s="3" t="s">
        <v>355</v>
      </c>
      <c r="F1716" s="3" t="s">
        <v>221</v>
      </c>
      <c r="G1716">
        <v>97</v>
      </c>
      <c r="H1716">
        <v>0</v>
      </c>
      <c r="I1716">
        <v>22</v>
      </c>
      <c r="J1716">
        <v>30</v>
      </c>
      <c r="K1716">
        <v>22</v>
      </c>
      <c r="L1716">
        <v>27</v>
      </c>
      <c r="M1716">
        <v>28</v>
      </c>
      <c r="N1716">
        <v>18</v>
      </c>
      <c r="O1716">
        <v>14</v>
      </c>
      <c r="P1716">
        <v>0</v>
      </c>
      <c r="Q1716">
        <v>22</v>
      </c>
      <c r="R1716">
        <v>23</v>
      </c>
      <c r="S1716">
        <v>0</v>
      </c>
      <c r="T1716">
        <v>0</v>
      </c>
      <c r="U1716">
        <v>0</v>
      </c>
      <c r="V1716">
        <v>0</v>
      </c>
      <c r="W1716">
        <v>0</v>
      </c>
      <c r="X1716" s="5">
        <f t="shared" si="26"/>
        <v>0</v>
      </c>
    </row>
    <row r="1717" spans="1:24" x14ac:dyDescent="0.25">
      <c r="A1717" s="3" t="s">
        <v>25</v>
      </c>
      <c r="B1717" s="3" t="s">
        <v>2835</v>
      </c>
      <c r="C1717" s="1">
        <v>800000059863</v>
      </c>
      <c r="D1717" s="3" t="s">
        <v>2886</v>
      </c>
      <c r="E1717" s="3" t="s">
        <v>2885</v>
      </c>
      <c r="F1717" s="3" t="s">
        <v>68</v>
      </c>
      <c r="G1717">
        <v>9</v>
      </c>
      <c r="H1717">
        <v>0</v>
      </c>
      <c r="I1717">
        <v>6</v>
      </c>
      <c r="J1717">
        <v>9</v>
      </c>
      <c r="K1717">
        <v>13</v>
      </c>
      <c r="L1717">
        <v>6</v>
      </c>
      <c r="M1717">
        <v>6</v>
      </c>
      <c r="N1717">
        <v>9</v>
      </c>
      <c r="O1717">
        <v>4</v>
      </c>
      <c r="P1717">
        <v>0</v>
      </c>
      <c r="Q1717">
        <v>6</v>
      </c>
      <c r="R1717">
        <v>4</v>
      </c>
      <c r="S1717">
        <v>3</v>
      </c>
      <c r="T1717">
        <v>4</v>
      </c>
      <c r="U1717">
        <v>0</v>
      </c>
      <c r="V1717">
        <v>0</v>
      </c>
      <c r="W1717">
        <v>0</v>
      </c>
      <c r="X1717" s="5">
        <f t="shared" si="26"/>
        <v>4</v>
      </c>
    </row>
    <row r="1718" spans="1:24" hidden="1" x14ac:dyDescent="0.25">
      <c r="A1718" s="3" t="s">
        <v>25</v>
      </c>
      <c r="B1718" s="3" t="s">
        <v>2835</v>
      </c>
      <c r="C1718" s="1">
        <v>800000035168</v>
      </c>
      <c r="D1718" s="3" t="s">
        <v>2888</v>
      </c>
      <c r="E1718" s="3" t="s">
        <v>2887</v>
      </c>
      <c r="F1718" s="3" t="s">
        <v>55</v>
      </c>
      <c r="G1718">
        <v>44</v>
      </c>
      <c r="H1718">
        <v>0</v>
      </c>
      <c r="I1718">
        <v>83</v>
      </c>
      <c r="J1718">
        <v>24</v>
      </c>
      <c r="K1718">
        <v>32</v>
      </c>
      <c r="L1718">
        <v>19</v>
      </c>
      <c r="M1718">
        <v>15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 s="5">
        <f t="shared" si="26"/>
        <v>0</v>
      </c>
    </row>
    <row r="1719" spans="1:24" x14ac:dyDescent="0.25">
      <c r="A1719" s="3" t="s">
        <v>25</v>
      </c>
      <c r="B1719" s="3" t="s">
        <v>2835</v>
      </c>
      <c r="C1719" s="1">
        <v>800000035143</v>
      </c>
      <c r="D1719" s="3" t="s">
        <v>2889</v>
      </c>
      <c r="E1719" s="3" t="s">
        <v>3565</v>
      </c>
      <c r="F1719" s="3" t="s">
        <v>221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207</v>
      </c>
      <c r="T1719">
        <v>192</v>
      </c>
      <c r="U1719">
        <v>189</v>
      </c>
      <c r="V1719">
        <v>199</v>
      </c>
      <c r="W1719">
        <v>0</v>
      </c>
      <c r="X1719" s="5">
        <f t="shared" si="26"/>
        <v>580</v>
      </c>
    </row>
    <row r="1720" spans="1:24" x14ac:dyDescent="0.25">
      <c r="A1720" s="3" t="s">
        <v>25</v>
      </c>
      <c r="B1720" s="3" t="s">
        <v>2835</v>
      </c>
      <c r="C1720" s="1">
        <v>800000035145</v>
      </c>
      <c r="D1720" s="3" t="s">
        <v>2891</v>
      </c>
      <c r="E1720" s="3" t="s">
        <v>2890</v>
      </c>
      <c r="F1720" s="3" t="s">
        <v>221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107</v>
      </c>
      <c r="T1720">
        <v>108</v>
      </c>
      <c r="U1720">
        <v>66</v>
      </c>
      <c r="V1720">
        <v>76</v>
      </c>
      <c r="W1720">
        <v>0</v>
      </c>
      <c r="X1720" s="5">
        <f t="shared" si="26"/>
        <v>250</v>
      </c>
    </row>
    <row r="1721" spans="1:24" x14ac:dyDescent="0.25">
      <c r="A1721" s="3" t="s">
        <v>25</v>
      </c>
      <c r="B1721" s="3" t="s">
        <v>2835</v>
      </c>
      <c r="C1721" s="1">
        <v>800000035110</v>
      </c>
      <c r="D1721" s="3" t="s">
        <v>2893</v>
      </c>
      <c r="E1721" s="3" t="s">
        <v>2892</v>
      </c>
      <c r="F1721" s="3" t="s">
        <v>221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39</v>
      </c>
      <c r="P1721">
        <v>0</v>
      </c>
      <c r="Q1721">
        <v>46</v>
      </c>
      <c r="R1721">
        <v>64</v>
      </c>
      <c r="S1721">
        <v>137</v>
      </c>
      <c r="T1721">
        <v>162</v>
      </c>
      <c r="U1721">
        <v>156</v>
      </c>
      <c r="V1721">
        <v>154</v>
      </c>
      <c r="W1721">
        <v>0</v>
      </c>
      <c r="X1721" s="5">
        <f t="shared" si="26"/>
        <v>472</v>
      </c>
    </row>
    <row r="1722" spans="1:24" hidden="1" x14ac:dyDescent="0.25">
      <c r="A1722" s="3" t="s">
        <v>25</v>
      </c>
      <c r="B1722" s="3" t="s">
        <v>2835</v>
      </c>
      <c r="C1722" s="1">
        <v>800000090329</v>
      </c>
      <c r="D1722" s="3" t="s">
        <v>2895</v>
      </c>
      <c r="E1722" s="3" t="s">
        <v>2894</v>
      </c>
      <c r="F1722" s="3" t="s">
        <v>221</v>
      </c>
      <c r="G1722">
        <v>3</v>
      </c>
      <c r="H1722">
        <v>0</v>
      </c>
      <c r="I1722">
        <v>11</v>
      </c>
      <c r="J1722">
        <v>8</v>
      </c>
      <c r="K1722">
        <v>11</v>
      </c>
      <c r="L1722">
        <v>8</v>
      </c>
      <c r="M1722">
        <v>16</v>
      </c>
      <c r="N1722">
        <v>24</v>
      </c>
      <c r="O1722">
        <v>43</v>
      </c>
      <c r="P1722">
        <v>0</v>
      </c>
      <c r="Q1722">
        <v>50</v>
      </c>
      <c r="R1722">
        <v>50</v>
      </c>
      <c r="S1722">
        <v>0</v>
      </c>
      <c r="T1722">
        <v>0</v>
      </c>
      <c r="U1722">
        <v>0</v>
      </c>
      <c r="V1722">
        <v>0</v>
      </c>
      <c r="W1722">
        <v>0</v>
      </c>
      <c r="X1722" s="5">
        <f t="shared" si="26"/>
        <v>0</v>
      </c>
    </row>
    <row r="1723" spans="1:24" hidden="1" x14ac:dyDescent="0.25">
      <c r="A1723" s="3" t="s">
        <v>25</v>
      </c>
      <c r="B1723" s="3" t="s">
        <v>2835</v>
      </c>
      <c r="C1723" s="1">
        <v>800000076295</v>
      </c>
      <c r="D1723" s="3" t="s">
        <v>2897</v>
      </c>
      <c r="E1723" s="3" t="s">
        <v>2896</v>
      </c>
      <c r="F1723" s="3" t="s">
        <v>41</v>
      </c>
      <c r="G1723">
        <v>35</v>
      </c>
      <c r="H1723">
        <v>0</v>
      </c>
      <c r="I1723">
        <v>33</v>
      </c>
      <c r="J1723">
        <v>29</v>
      </c>
      <c r="K1723">
        <v>23</v>
      </c>
      <c r="L1723">
        <v>18</v>
      </c>
      <c r="M1723">
        <v>19</v>
      </c>
      <c r="N1723">
        <v>13</v>
      </c>
      <c r="O1723">
        <v>26</v>
      </c>
      <c r="P1723">
        <v>0</v>
      </c>
      <c r="Q1723">
        <v>7</v>
      </c>
      <c r="R1723">
        <v>8</v>
      </c>
      <c r="S1723">
        <v>0</v>
      </c>
      <c r="T1723">
        <v>0</v>
      </c>
      <c r="U1723">
        <v>0</v>
      </c>
      <c r="V1723">
        <v>0</v>
      </c>
      <c r="W1723">
        <v>0</v>
      </c>
      <c r="X1723" s="5">
        <f t="shared" si="26"/>
        <v>0</v>
      </c>
    </row>
    <row r="1724" spans="1:24" hidden="1" x14ac:dyDescent="0.25">
      <c r="A1724" s="3" t="s">
        <v>25</v>
      </c>
      <c r="B1724" s="3" t="s">
        <v>2835</v>
      </c>
      <c r="C1724" s="1">
        <v>800000035093</v>
      </c>
      <c r="D1724" s="3" t="s">
        <v>2899</v>
      </c>
      <c r="E1724" s="3" t="s">
        <v>2898</v>
      </c>
      <c r="F1724" s="3" t="s">
        <v>140</v>
      </c>
      <c r="G1724">
        <v>11</v>
      </c>
      <c r="H1724">
        <v>0</v>
      </c>
      <c r="I1724">
        <v>2</v>
      </c>
      <c r="J1724">
        <v>3</v>
      </c>
      <c r="K1724">
        <v>4</v>
      </c>
      <c r="L1724">
        <v>2</v>
      </c>
      <c r="M1724">
        <v>10</v>
      </c>
      <c r="N1724">
        <v>3</v>
      </c>
      <c r="O1724">
        <v>6</v>
      </c>
      <c r="P1724">
        <v>0</v>
      </c>
      <c r="Q1724">
        <v>2</v>
      </c>
      <c r="R1724">
        <v>3</v>
      </c>
      <c r="S1724">
        <v>0</v>
      </c>
      <c r="T1724">
        <v>0</v>
      </c>
      <c r="U1724">
        <v>0</v>
      </c>
      <c r="V1724">
        <v>0</v>
      </c>
      <c r="W1724">
        <v>0</v>
      </c>
      <c r="X1724" s="5">
        <f t="shared" si="26"/>
        <v>0</v>
      </c>
    </row>
    <row r="1725" spans="1:24" hidden="1" x14ac:dyDescent="0.25">
      <c r="A1725" s="3" t="s">
        <v>25</v>
      </c>
      <c r="B1725" s="3" t="s">
        <v>2835</v>
      </c>
      <c r="C1725" s="1">
        <v>800000035097</v>
      </c>
      <c r="D1725" s="3" t="s">
        <v>2901</v>
      </c>
      <c r="E1725" s="3" t="s">
        <v>2900</v>
      </c>
      <c r="F1725" s="3" t="s">
        <v>45</v>
      </c>
      <c r="G1725">
        <v>36</v>
      </c>
      <c r="H1725">
        <v>0</v>
      </c>
      <c r="I1725">
        <v>8</v>
      </c>
      <c r="J1725">
        <v>2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 s="5">
        <f t="shared" si="26"/>
        <v>0</v>
      </c>
    </row>
    <row r="1726" spans="1:24" x14ac:dyDescent="0.25">
      <c r="A1726" s="3" t="s">
        <v>25</v>
      </c>
      <c r="B1726" s="3" t="s">
        <v>2835</v>
      </c>
      <c r="C1726" s="1">
        <v>800000035099</v>
      </c>
      <c r="D1726" s="3" t="s">
        <v>2903</v>
      </c>
      <c r="E1726" s="3" t="s">
        <v>2902</v>
      </c>
      <c r="F1726" s="3" t="s">
        <v>45</v>
      </c>
      <c r="G1726">
        <v>0</v>
      </c>
      <c r="H1726">
        <v>0</v>
      </c>
      <c r="I1726">
        <v>7</v>
      </c>
      <c r="J1726">
        <v>1</v>
      </c>
      <c r="K1726">
        <v>5</v>
      </c>
      <c r="L1726">
        <v>7</v>
      </c>
      <c r="M1726">
        <v>10</v>
      </c>
      <c r="N1726">
        <v>4</v>
      </c>
      <c r="O1726">
        <v>9</v>
      </c>
      <c r="P1726">
        <v>0</v>
      </c>
      <c r="Q1726">
        <v>9</v>
      </c>
      <c r="R1726">
        <v>7</v>
      </c>
      <c r="S1726">
        <v>6</v>
      </c>
      <c r="T1726">
        <v>14</v>
      </c>
      <c r="U1726">
        <v>9</v>
      </c>
      <c r="V1726">
        <v>5</v>
      </c>
      <c r="W1726">
        <v>0</v>
      </c>
      <c r="X1726" s="5">
        <f t="shared" si="26"/>
        <v>28</v>
      </c>
    </row>
    <row r="1727" spans="1:24" x14ac:dyDescent="0.25">
      <c r="A1727" s="3" t="s">
        <v>25</v>
      </c>
      <c r="B1727" s="3" t="s">
        <v>2835</v>
      </c>
      <c r="C1727" s="1">
        <v>800000035100</v>
      </c>
      <c r="D1727" s="3" t="s">
        <v>2905</v>
      </c>
      <c r="E1727" s="3" t="s">
        <v>2904</v>
      </c>
      <c r="F1727" s="3" t="s">
        <v>45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2</v>
      </c>
      <c r="M1727">
        <v>1</v>
      </c>
      <c r="N1727">
        <v>10</v>
      </c>
      <c r="O1727">
        <v>9</v>
      </c>
      <c r="P1727">
        <v>0</v>
      </c>
      <c r="Q1727">
        <v>20</v>
      </c>
      <c r="R1727">
        <v>22</v>
      </c>
      <c r="S1727">
        <v>33</v>
      </c>
      <c r="T1727">
        <v>27</v>
      </c>
      <c r="U1727">
        <v>40</v>
      </c>
      <c r="V1727">
        <v>41</v>
      </c>
      <c r="W1727">
        <v>23</v>
      </c>
      <c r="X1727" s="5">
        <f t="shared" si="26"/>
        <v>108</v>
      </c>
    </row>
    <row r="1728" spans="1:24" hidden="1" x14ac:dyDescent="0.25">
      <c r="A1728" s="3" t="s">
        <v>25</v>
      </c>
      <c r="B1728" s="3" t="s">
        <v>2835</v>
      </c>
      <c r="C1728" s="1">
        <v>800000035078</v>
      </c>
      <c r="D1728" s="3" t="s">
        <v>2907</v>
      </c>
      <c r="E1728" s="3" t="s">
        <v>2906</v>
      </c>
      <c r="F1728" s="3" t="s">
        <v>45</v>
      </c>
      <c r="G1728">
        <v>44</v>
      </c>
      <c r="H1728">
        <v>0</v>
      </c>
      <c r="I1728">
        <v>18</v>
      </c>
      <c r="J1728">
        <v>6</v>
      </c>
      <c r="K1728">
        <v>8</v>
      </c>
      <c r="L1728">
        <v>0</v>
      </c>
      <c r="M1728">
        <v>3</v>
      </c>
      <c r="N1728">
        <v>3</v>
      </c>
      <c r="O1728">
        <v>5</v>
      </c>
      <c r="P1728">
        <v>0</v>
      </c>
      <c r="Q1728">
        <v>3</v>
      </c>
      <c r="R1728">
        <v>2</v>
      </c>
      <c r="S1728">
        <v>0</v>
      </c>
      <c r="T1728">
        <v>0</v>
      </c>
      <c r="U1728">
        <v>0</v>
      </c>
      <c r="V1728">
        <v>0</v>
      </c>
      <c r="W1728">
        <v>0</v>
      </c>
      <c r="X1728" s="5">
        <f t="shared" si="26"/>
        <v>0</v>
      </c>
    </row>
    <row r="1729" spans="1:24" x14ac:dyDescent="0.25">
      <c r="A1729" s="3" t="s">
        <v>25</v>
      </c>
      <c r="B1729" s="3" t="s">
        <v>2835</v>
      </c>
      <c r="C1729" s="1">
        <v>800000034982</v>
      </c>
      <c r="D1729" s="3" t="s">
        <v>2908</v>
      </c>
      <c r="E1729" s="3" t="s">
        <v>3566</v>
      </c>
      <c r="F1729" s="3" t="s">
        <v>45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3</v>
      </c>
      <c r="R1729">
        <v>3</v>
      </c>
      <c r="S1729">
        <v>1</v>
      </c>
      <c r="T1729">
        <v>5</v>
      </c>
      <c r="U1729">
        <v>3</v>
      </c>
      <c r="V1729">
        <v>4</v>
      </c>
      <c r="W1729">
        <v>1</v>
      </c>
      <c r="X1729" s="5">
        <f t="shared" si="26"/>
        <v>12</v>
      </c>
    </row>
    <row r="1730" spans="1:24" hidden="1" x14ac:dyDescent="0.25">
      <c r="A1730" s="3" t="s">
        <v>25</v>
      </c>
      <c r="B1730" s="3" t="s">
        <v>2835</v>
      </c>
      <c r="C1730" s="1">
        <v>800000035058</v>
      </c>
      <c r="D1730" s="3" t="s">
        <v>2909</v>
      </c>
      <c r="E1730" s="3" t="s">
        <v>3567</v>
      </c>
      <c r="F1730" s="3" t="s">
        <v>45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31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49</v>
      </c>
      <c r="X1730" s="5">
        <f t="shared" ref="X1730:X1793" si="27">+T1730+U1730+V1730</f>
        <v>0</v>
      </c>
    </row>
    <row r="1731" spans="1:24" hidden="1" x14ac:dyDescent="0.25">
      <c r="A1731" s="3" t="s">
        <v>25</v>
      </c>
      <c r="B1731" s="3" t="s">
        <v>2835</v>
      </c>
      <c r="C1731" s="1">
        <v>800000035054</v>
      </c>
      <c r="D1731" s="3" t="s">
        <v>2910</v>
      </c>
      <c r="E1731" s="3" t="s">
        <v>3568</v>
      </c>
      <c r="F1731" s="3" t="s">
        <v>221</v>
      </c>
      <c r="G1731">
        <v>44</v>
      </c>
      <c r="H1731">
        <v>0</v>
      </c>
      <c r="I1731">
        <v>45</v>
      </c>
      <c r="J1731">
        <v>46</v>
      </c>
      <c r="K1731">
        <v>36</v>
      </c>
      <c r="L1731">
        <v>45</v>
      </c>
      <c r="M1731">
        <v>33</v>
      </c>
      <c r="N1731">
        <v>33</v>
      </c>
      <c r="O1731">
        <v>35</v>
      </c>
      <c r="P1731">
        <v>0</v>
      </c>
      <c r="Q1731">
        <v>37</v>
      </c>
      <c r="R1731">
        <v>42</v>
      </c>
      <c r="S1731">
        <v>0</v>
      </c>
      <c r="T1731">
        <v>0</v>
      </c>
      <c r="U1731">
        <v>0</v>
      </c>
      <c r="V1731">
        <v>0</v>
      </c>
      <c r="W1731">
        <v>0</v>
      </c>
      <c r="X1731" s="5">
        <f t="shared" si="27"/>
        <v>0</v>
      </c>
    </row>
    <row r="1732" spans="1:24" x14ac:dyDescent="0.25">
      <c r="A1732" s="3" t="s">
        <v>25</v>
      </c>
      <c r="B1732" s="3" t="s">
        <v>2835</v>
      </c>
      <c r="C1732" s="1">
        <v>800000035052</v>
      </c>
      <c r="D1732" s="3" t="s">
        <v>2911</v>
      </c>
      <c r="E1732" s="3" t="s">
        <v>1226</v>
      </c>
      <c r="F1732" s="3" t="s">
        <v>41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0</v>
      </c>
      <c r="T1732">
        <v>0</v>
      </c>
      <c r="U1732">
        <v>41</v>
      </c>
      <c r="V1732">
        <v>0</v>
      </c>
      <c r="W1732">
        <v>0</v>
      </c>
      <c r="X1732" s="5">
        <f t="shared" si="27"/>
        <v>41</v>
      </c>
    </row>
    <row r="1733" spans="1:24" x14ac:dyDescent="0.25">
      <c r="A1733" s="3" t="s">
        <v>25</v>
      </c>
      <c r="B1733" s="3" t="s">
        <v>2835</v>
      </c>
      <c r="C1733" s="1">
        <v>800000035047</v>
      </c>
      <c r="D1733" s="3" t="s">
        <v>2912</v>
      </c>
      <c r="E1733" s="3" t="s">
        <v>3569</v>
      </c>
      <c r="F1733" s="3" t="s">
        <v>45</v>
      </c>
      <c r="G1733">
        <v>2</v>
      </c>
      <c r="H1733">
        <v>0</v>
      </c>
      <c r="I1733">
        <v>3</v>
      </c>
      <c r="J1733">
        <v>6</v>
      </c>
      <c r="K1733">
        <v>3</v>
      </c>
      <c r="L1733">
        <v>7</v>
      </c>
      <c r="M1733">
        <v>8</v>
      </c>
      <c r="N1733">
        <v>6</v>
      </c>
      <c r="O1733">
        <v>6</v>
      </c>
      <c r="P1733">
        <v>0</v>
      </c>
      <c r="Q1733">
        <v>4</v>
      </c>
      <c r="R1733">
        <v>9</v>
      </c>
      <c r="S1733">
        <v>8</v>
      </c>
      <c r="T1733">
        <v>10</v>
      </c>
      <c r="U1733">
        <v>17</v>
      </c>
      <c r="V1733">
        <v>22</v>
      </c>
      <c r="W1733">
        <v>0</v>
      </c>
      <c r="X1733" s="5">
        <f t="shared" si="27"/>
        <v>49</v>
      </c>
    </row>
    <row r="1734" spans="1:24" hidden="1" x14ac:dyDescent="0.25">
      <c r="A1734" s="3" t="s">
        <v>25</v>
      </c>
      <c r="B1734" s="3" t="s">
        <v>2835</v>
      </c>
      <c r="C1734" s="1">
        <v>800000034973</v>
      </c>
      <c r="D1734" s="3" t="s">
        <v>2914</v>
      </c>
      <c r="E1734" s="3" t="s">
        <v>2913</v>
      </c>
      <c r="F1734" s="3" t="s">
        <v>221</v>
      </c>
      <c r="G1734">
        <v>100</v>
      </c>
      <c r="H1734">
        <v>0</v>
      </c>
      <c r="I1734">
        <v>38</v>
      </c>
      <c r="J1734">
        <v>54</v>
      </c>
      <c r="K1734">
        <v>51</v>
      </c>
      <c r="L1734">
        <v>48</v>
      </c>
      <c r="M1734">
        <v>44</v>
      </c>
      <c r="N1734">
        <v>29</v>
      </c>
      <c r="O1734">
        <v>25</v>
      </c>
      <c r="P1734">
        <v>0</v>
      </c>
      <c r="Q1734">
        <v>29</v>
      </c>
      <c r="R1734">
        <v>15</v>
      </c>
      <c r="S1734">
        <v>0</v>
      </c>
      <c r="T1734">
        <v>0</v>
      </c>
      <c r="U1734">
        <v>0</v>
      </c>
      <c r="V1734">
        <v>0</v>
      </c>
      <c r="W1734">
        <v>0</v>
      </c>
      <c r="X1734" s="5">
        <f t="shared" si="27"/>
        <v>0</v>
      </c>
    </row>
    <row r="1735" spans="1:24" x14ac:dyDescent="0.25">
      <c r="A1735" s="3" t="s">
        <v>25</v>
      </c>
      <c r="B1735" s="3" t="s">
        <v>2835</v>
      </c>
      <c r="C1735" s="1">
        <v>800000034981</v>
      </c>
      <c r="D1735" s="3" t="s">
        <v>2916</v>
      </c>
      <c r="E1735" s="3" t="s">
        <v>2915</v>
      </c>
      <c r="F1735" s="3" t="s">
        <v>45</v>
      </c>
      <c r="G1735">
        <v>23</v>
      </c>
      <c r="H1735">
        <v>0</v>
      </c>
      <c r="I1735">
        <v>36</v>
      </c>
      <c r="J1735">
        <v>36</v>
      </c>
      <c r="K1735">
        <v>36</v>
      </c>
      <c r="L1735">
        <v>35</v>
      </c>
      <c r="M1735">
        <v>56</v>
      </c>
      <c r="N1735">
        <v>56</v>
      </c>
      <c r="O1735">
        <v>73</v>
      </c>
      <c r="P1735">
        <v>0</v>
      </c>
      <c r="Q1735">
        <v>81</v>
      </c>
      <c r="R1735">
        <v>86</v>
      </c>
      <c r="S1735">
        <v>113</v>
      </c>
      <c r="T1735">
        <v>110</v>
      </c>
      <c r="U1735">
        <v>110</v>
      </c>
      <c r="V1735">
        <v>113</v>
      </c>
      <c r="W1735">
        <v>0</v>
      </c>
      <c r="X1735" s="5">
        <f t="shared" si="27"/>
        <v>333</v>
      </c>
    </row>
    <row r="1736" spans="1:24" x14ac:dyDescent="0.25">
      <c r="A1736" s="3" t="s">
        <v>25</v>
      </c>
      <c r="B1736" s="3" t="s">
        <v>2835</v>
      </c>
      <c r="C1736" s="1">
        <v>800000089939</v>
      </c>
      <c r="D1736" s="3" t="s">
        <v>2917</v>
      </c>
      <c r="E1736" s="3" t="s">
        <v>3570</v>
      </c>
      <c r="F1736" s="3" t="s">
        <v>45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66</v>
      </c>
      <c r="T1736">
        <v>46</v>
      </c>
      <c r="U1736">
        <v>60</v>
      </c>
      <c r="V1736">
        <v>63</v>
      </c>
      <c r="W1736">
        <v>0</v>
      </c>
      <c r="X1736" s="5">
        <f t="shared" si="27"/>
        <v>169</v>
      </c>
    </row>
    <row r="1737" spans="1:24" hidden="1" x14ac:dyDescent="0.25">
      <c r="A1737" s="3" t="s">
        <v>25</v>
      </c>
      <c r="B1737" s="3" t="s">
        <v>2835</v>
      </c>
      <c r="C1737" s="1">
        <v>800000034968</v>
      </c>
      <c r="D1737" s="3" t="s">
        <v>2919</v>
      </c>
      <c r="E1737" s="3" t="s">
        <v>2918</v>
      </c>
      <c r="F1737" s="3" t="s">
        <v>221</v>
      </c>
      <c r="G1737">
        <v>8</v>
      </c>
      <c r="H1737">
        <v>0</v>
      </c>
      <c r="I1737">
        <v>19</v>
      </c>
      <c r="J1737">
        <v>17</v>
      </c>
      <c r="K1737">
        <v>21</v>
      </c>
      <c r="L1737">
        <v>9</v>
      </c>
      <c r="M1737">
        <v>16</v>
      </c>
      <c r="N1737">
        <v>21</v>
      </c>
      <c r="O1737">
        <v>18</v>
      </c>
      <c r="P1737">
        <v>0</v>
      </c>
      <c r="Q1737">
        <v>15</v>
      </c>
      <c r="R1737">
        <v>18</v>
      </c>
      <c r="S1737">
        <v>0</v>
      </c>
      <c r="T1737">
        <v>0</v>
      </c>
      <c r="U1737">
        <v>0</v>
      </c>
      <c r="V1737">
        <v>0</v>
      </c>
      <c r="W1737">
        <v>0</v>
      </c>
      <c r="X1737" s="5">
        <f t="shared" si="27"/>
        <v>0</v>
      </c>
    </row>
    <row r="1738" spans="1:24" hidden="1" x14ac:dyDescent="0.25">
      <c r="A1738" s="3" t="s">
        <v>25</v>
      </c>
      <c r="B1738" s="3" t="s">
        <v>2835</v>
      </c>
      <c r="C1738" s="1">
        <v>800000034129</v>
      </c>
      <c r="D1738" s="3" t="s">
        <v>2921</v>
      </c>
      <c r="E1738" s="3" t="s">
        <v>2920</v>
      </c>
      <c r="F1738" s="3" t="s">
        <v>45</v>
      </c>
      <c r="G1738">
        <v>35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0</v>
      </c>
      <c r="P1738">
        <v>28</v>
      </c>
      <c r="Q1738">
        <v>0</v>
      </c>
      <c r="R1738">
        <v>0</v>
      </c>
      <c r="S1738">
        <v>0</v>
      </c>
      <c r="T1738">
        <v>0</v>
      </c>
      <c r="U1738">
        <v>0</v>
      </c>
      <c r="V1738">
        <v>0</v>
      </c>
      <c r="W1738">
        <v>35</v>
      </c>
      <c r="X1738" s="5">
        <f t="shared" si="27"/>
        <v>0</v>
      </c>
    </row>
    <row r="1739" spans="1:24" hidden="1" x14ac:dyDescent="0.25">
      <c r="A1739" s="3" t="s">
        <v>25</v>
      </c>
      <c r="B1739" s="3" t="s">
        <v>2835</v>
      </c>
      <c r="C1739" s="1">
        <v>800000034948</v>
      </c>
      <c r="D1739" s="3" t="s">
        <v>2923</v>
      </c>
      <c r="E1739" s="3" t="s">
        <v>2922</v>
      </c>
      <c r="F1739" s="3" t="s">
        <v>221</v>
      </c>
      <c r="G1739">
        <v>37</v>
      </c>
      <c r="H1739">
        <v>0</v>
      </c>
      <c r="I1739">
        <v>27</v>
      </c>
      <c r="J1739">
        <v>23</v>
      </c>
      <c r="K1739">
        <v>25</v>
      </c>
      <c r="L1739">
        <v>25</v>
      </c>
      <c r="M1739">
        <v>34</v>
      </c>
      <c r="N1739">
        <v>22</v>
      </c>
      <c r="O1739">
        <v>24</v>
      </c>
      <c r="P1739">
        <v>0</v>
      </c>
      <c r="Q1739">
        <v>22</v>
      </c>
      <c r="R1739">
        <v>14</v>
      </c>
      <c r="S1739">
        <v>0</v>
      </c>
      <c r="T1739">
        <v>0</v>
      </c>
      <c r="U1739">
        <v>0</v>
      </c>
      <c r="V1739">
        <v>0</v>
      </c>
      <c r="W1739">
        <v>0</v>
      </c>
      <c r="X1739" s="5">
        <f t="shared" si="27"/>
        <v>0</v>
      </c>
    </row>
    <row r="1740" spans="1:24" hidden="1" x14ac:dyDescent="0.25">
      <c r="A1740" s="3" t="s">
        <v>25</v>
      </c>
      <c r="B1740" s="3" t="s">
        <v>2835</v>
      </c>
      <c r="C1740" s="1">
        <v>800000088363</v>
      </c>
      <c r="D1740" s="3" t="s">
        <v>2924</v>
      </c>
      <c r="E1740" s="3" t="s">
        <v>3571</v>
      </c>
      <c r="F1740" s="3" t="s">
        <v>45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43</v>
      </c>
      <c r="N1740">
        <v>42</v>
      </c>
      <c r="O1740">
        <v>64</v>
      </c>
      <c r="P1740">
        <v>0</v>
      </c>
      <c r="Q1740">
        <v>43</v>
      </c>
      <c r="R1740">
        <v>58</v>
      </c>
      <c r="S1740">
        <v>0</v>
      </c>
      <c r="T1740">
        <v>0</v>
      </c>
      <c r="U1740">
        <v>0</v>
      </c>
      <c r="V1740">
        <v>0</v>
      </c>
      <c r="W1740">
        <v>0</v>
      </c>
      <c r="X1740" s="5">
        <f t="shared" si="27"/>
        <v>0</v>
      </c>
    </row>
    <row r="1741" spans="1:24" x14ac:dyDescent="0.25">
      <c r="A1741" s="3" t="s">
        <v>25</v>
      </c>
      <c r="B1741" s="3" t="s">
        <v>2835</v>
      </c>
      <c r="C1741" s="1">
        <v>800000034887</v>
      </c>
      <c r="D1741" s="3" t="s">
        <v>2925</v>
      </c>
      <c r="E1741" s="3" t="s">
        <v>3572</v>
      </c>
      <c r="F1741" s="3" t="s">
        <v>221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20</v>
      </c>
      <c r="P1741">
        <v>0</v>
      </c>
      <c r="Q1741">
        <v>31</v>
      </c>
      <c r="R1741">
        <v>34</v>
      </c>
      <c r="S1741">
        <v>131</v>
      </c>
      <c r="T1741">
        <v>127</v>
      </c>
      <c r="U1741">
        <v>131</v>
      </c>
      <c r="V1741">
        <v>137</v>
      </c>
      <c r="W1741">
        <v>0</v>
      </c>
      <c r="X1741" s="5">
        <f t="shared" si="27"/>
        <v>395</v>
      </c>
    </row>
    <row r="1742" spans="1:24" hidden="1" x14ac:dyDescent="0.25">
      <c r="A1742" s="3" t="s">
        <v>25</v>
      </c>
      <c r="B1742" s="3" t="s">
        <v>2835</v>
      </c>
      <c r="C1742" s="1">
        <v>800000034859</v>
      </c>
      <c r="D1742" s="3" t="s">
        <v>2927</v>
      </c>
      <c r="E1742" s="3" t="s">
        <v>2926</v>
      </c>
      <c r="F1742" s="3" t="s">
        <v>221</v>
      </c>
      <c r="G1742">
        <v>0</v>
      </c>
      <c r="H1742">
        <v>0</v>
      </c>
      <c r="I1742">
        <v>11</v>
      </c>
      <c r="J1742">
        <v>25</v>
      </c>
      <c r="K1742">
        <v>25</v>
      </c>
      <c r="L1742">
        <v>21</v>
      </c>
      <c r="M1742">
        <v>28</v>
      </c>
      <c r="N1742">
        <v>21</v>
      </c>
      <c r="O1742">
        <v>14</v>
      </c>
      <c r="P1742">
        <v>0</v>
      </c>
      <c r="Q1742">
        <v>29</v>
      </c>
      <c r="R1742">
        <v>13</v>
      </c>
      <c r="S1742">
        <v>0</v>
      </c>
      <c r="T1742">
        <v>0</v>
      </c>
      <c r="U1742">
        <v>0</v>
      </c>
      <c r="V1742">
        <v>0</v>
      </c>
      <c r="W1742">
        <v>0</v>
      </c>
      <c r="X1742" s="5">
        <f t="shared" si="27"/>
        <v>0</v>
      </c>
    </row>
    <row r="1743" spans="1:24" x14ac:dyDescent="0.25">
      <c r="A1743" s="3" t="s">
        <v>25</v>
      </c>
      <c r="B1743" s="3" t="s">
        <v>2835</v>
      </c>
      <c r="C1743" s="1">
        <v>800000034860</v>
      </c>
      <c r="D1743" s="3" t="s">
        <v>2929</v>
      </c>
      <c r="E1743" s="3" t="s">
        <v>2928</v>
      </c>
      <c r="F1743" s="3" t="s">
        <v>221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245</v>
      </c>
      <c r="T1743">
        <v>197</v>
      </c>
      <c r="U1743">
        <v>201</v>
      </c>
      <c r="V1743">
        <v>157</v>
      </c>
      <c r="W1743">
        <v>0</v>
      </c>
      <c r="X1743" s="5">
        <f t="shared" si="27"/>
        <v>555</v>
      </c>
    </row>
    <row r="1744" spans="1:24" hidden="1" x14ac:dyDescent="0.25">
      <c r="A1744" s="3" t="s">
        <v>25</v>
      </c>
      <c r="B1744" s="3" t="s">
        <v>2835</v>
      </c>
      <c r="C1744" s="1">
        <v>800000034862</v>
      </c>
      <c r="D1744" s="3" t="s">
        <v>2931</v>
      </c>
      <c r="E1744" s="3" t="s">
        <v>2930</v>
      </c>
      <c r="F1744" s="3" t="s">
        <v>41</v>
      </c>
      <c r="G1744">
        <v>0</v>
      </c>
      <c r="H1744">
        <v>0</v>
      </c>
      <c r="I1744">
        <v>60</v>
      </c>
      <c r="J1744">
        <v>59</v>
      </c>
      <c r="K1744">
        <v>62</v>
      </c>
      <c r="L1744">
        <v>70</v>
      </c>
      <c r="M1744">
        <v>61</v>
      </c>
      <c r="N1744">
        <v>60</v>
      </c>
      <c r="O1744">
        <v>0</v>
      </c>
      <c r="P1744">
        <v>0</v>
      </c>
      <c r="Q1744">
        <v>0</v>
      </c>
      <c r="R1744">
        <v>0</v>
      </c>
      <c r="S1744">
        <v>0</v>
      </c>
      <c r="T1744">
        <v>0</v>
      </c>
      <c r="U1744">
        <v>0</v>
      </c>
      <c r="V1744">
        <v>0</v>
      </c>
      <c r="W1744">
        <v>0</v>
      </c>
      <c r="X1744" s="5">
        <f t="shared" si="27"/>
        <v>0</v>
      </c>
    </row>
    <row r="1745" spans="1:24" hidden="1" x14ac:dyDescent="0.25">
      <c r="A1745" s="3" t="s">
        <v>25</v>
      </c>
      <c r="B1745" s="3" t="s">
        <v>2835</v>
      </c>
      <c r="C1745" s="1">
        <v>800000034808</v>
      </c>
      <c r="D1745" s="3" t="s">
        <v>2932</v>
      </c>
      <c r="E1745" s="3" t="s">
        <v>3573</v>
      </c>
      <c r="F1745" s="3" t="s">
        <v>121</v>
      </c>
      <c r="G1745">
        <v>89</v>
      </c>
      <c r="H1745">
        <v>8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0</v>
      </c>
      <c r="T1745">
        <v>0</v>
      </c>
      <c r="U1745">
        <v>0</v>
      </c>
      <c r="V1745">
        <v>0</v>
      </c>
      <c r="W1745">
        <v>0</v>
      </c>
      <c r="X1745" s="5">
        <f t="shared" si="27"/>
        <v>0</v>
      </c>
    </row>
    <row r="1746" spans="1:24" x14ac:dyDescent="0.25">
      <c r="A1746" s="3" t="s">
        <v>25</v>
      </c>
      <c r="B1746" s="3" t="s">
        <v>2835</v>
      </c>
      <c r="C1746" s="1">
        <v>800000077966</v>
      </c>
      <c r="D1746" s="3" t="s">
        <v>2934</v>
      </c>
      <c r="E1746" s="3" t="s">
        <v>2933</v>
      </c>
      <c r="F1746" s="3" t="s">
        <v>45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1</v>
      </c>
      <c r="P1746">
        <v>0</v>
      </c>
      <c r="Q1746">
        <v>4</v>
      </c>
      <c r="R1746">
        <v>3</v>
      </c>
      <c r="S1746">
        <v>4</v>
      </c>
      <c r="T1746">
        <v>4</v>
      </c>
      <c r="U1746">
        <v>7</v>
      </c>
      <c r="V1746">
        <v>16</v>
      </c>
      <c r="W1746">
        <v>0</v>
      </c>
      <c r="X1746" s="5">
        <f t="shared" si="27"/>
        <v>27</v>
      </c>
    </row>
    <row r="1747" spans="1:24" hidden="1" x14ac:dyDescent="0.25">
      <c r="A1747" s="3" t="s">
        <v>25</v>
      </c>
      <c r="B1747" s="3" t="s">
        <v>2835</v>
      </c>
      <c r="C1747" s="1">
        <v>800000088143</v>
      </c>
      <c r="D1747" s="3" t="s">
        <v>2935</v>
      </c>
      <c r="E1747" s="3" t="s">
        <v>3574</v>
      </c>
      <c r="F1747" s="3" t="s">
        <v>45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85</v>
      </c>
      <c r="R1747">
        <v>86</v>
      </c>
      <c r="S1747">
        <v>5</v>
      </c>
      <c r="T1747">
        <v>0</v>
      </c>
      <c r="U1747">
        <v>0</v>
      </c>
      <c r="V1747">
        <v>0</v>
      </c>
      <c r="W1747">
        <v>0</v>
      </c>
      <c r="X1747" s="5">
        <f t="shared" si="27"/>
        <v>0</v>
      </c>
    </row>
    <row r="1748" spans="1:24" hidden="1" x14ac:dyDescent="0.25">
      <c r="A1748" s="3" t="s">
        <v>25</v>
      </c>
      <c r="B1748" s="3" t="s">
        <v>2835</v>
      </c>
      <c r="C1748" s="1">
        <v>800000090481</v>
      </c>
      <c r="D1748" s="3" t="s">
        <v>2937</v>
      </c>
      <c r="E1748" s="3" t="s">
        <v>2936</v>
      </c>
      <c r="F1748" s="3" t="s">
        <v>45</v>
      </c>
      <c r="G1748">
        <v>67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0</v>
      </c>
      <c r="P1748">
        <v>8</v>
      </c>
      <c r="Q1748">
        <v>0</v>
      </c>
      <c r="R1748">
        <v>0</v>
      </c>
      <c r="S1748">
        <v>0</v>
      </c>
      <c r="T1748">
        <v>0</v>
      </c>
      <c r="U1748">
        <v>0</v>
      </c>
      <c r="V1748">
        <v>0</v>
      </c>
      <c r="W1748">
        <v>0</v>
      </c>
      <c r="X1748" s="5">
        <f t="shared" si="27"/>
        <v>0</v>
      </c>
    </row>
    <row r="1749" spans="1:24" hidden="1" x14ac:dyDescent="0.25">
      <c r="A1749" s="3" t="s">
        <v>25</v>
      </c>
      <c r="B1749" s="3" t="s">
        <v>2835</v>
      </c>
      <c r="C1749" s="1">
        <v>800000034788</v>
      </c>
      <c r="D1749" s="3" t="s">
        <v>2938</v>
      </c>
      <c r="E1749" s="3" t="s">
        <v>3575</v>
      </c>
      <c r="F1749" s="3" t="s">
        <v>45</v>
      </c>
      <c r="G1749">
        <v>0</v>
      </c>
      <c r="H1749">
        <v>0</v>
      </c>
      <c r="I1749">
        <v>0</v>
      </c>
      <c r="J1749">
        <v>9</v>
      </c>
      <c r="K1749">
        <v>30</v>
      </c>
      <c r="L1749">
        <v>64</v>
      </c>
      <c r="M1749">
        <v>120</v>
      </c>
      <c r="N1749">
        <v>103</v>
      </c>
      <c r="O1749">
        <v>106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 s="5">
        <f t="shared" si="27"/>
        <v>0</v>
      </c>
    </row>
    <row r="1750" spans="1:24" x14ac:dyDescent="0.25">
      <c r="A1750" s="3" t="s">
        <v>25</v>
      </c>
      <c r="B1750" s="3" t="s">
        <v>2835</v>
      </c>
      <c r="C1750" s="1">
        <v>800000034791</v>
      </c>
      <c r="D1750" s="3" t="s">
        <v>2939</v>
      </c>
      <c r="E1750" s="3" t="s">
        <v>3576</v>
      </c>
      <c r="F1750" s="3" t="s">
        <v>45</v>
      </c>
      <c r="G1750">
        <v>24</v>
      </c>
      <c r="H1750">
        <v>0</v>
      </c>
      <c r="I1750">
        <v>27</v>
      </c>
      <c r="J1750">
        <v>27</v>
      </c>
      <c r="K1750">
        <v>30</v>
      </c>
      <c r="L1750">
        <v>33</v>
      </c>
      <c r="M1750">
        <v>38</v>
      </c>
      <c r="N1750">
        <v>29</v>
      </c>
      <c r="O1750">
        <v>34</v>
      </c>
      <c r="P1750">
        <v>0</v>
      </c>
      <c r="Q1750">
        <v>31</v>
      </c>
      <c r="R1750">
        <v>27</v>
      </c>
      <c r="S1750">
        <v>31</v>
      </c>
      <c r="T1750">
        <v>23</v>
      </c>
      <c r="U1750">
        <v>18</v>
      </c>
      <c r="V1750">
        <v>23</v>
      </c>
      <c r="W1750">
        <v>0</v>
      </c>
      <c r="X1750" s="5">
        <f t="shared" si="27"/>
        <v>64</v>
      </c>
    </row>
    <row r="1751" spans="1:24" hidden="1" x14ac:dyDescent="0.25">
      <c r="A1751" s="3" t="s">
        <v>25</v>
      </c>
      <c r="B1751" s="3" t="s">
        <v>2835</v>
      </c>
      <c r="C1751" s="1">
        <v>800000034776</v>
      </c>
      <c r="D1751" s="3" t="s">
        <v>2941</v>
      </c>
      <c r="E1751" s="3" t="s">
        <v>2940</v>
      </c>
      <c r="F1751" s="3" t="s">
        <v>45</v>
      </c>
      <c r="G1751">
        <v>15</v>
      </c>
      <c r="H1751">
        <v>0</v>
      </c>
      <c r="I1751">
        <v>7</v>
      </c>
      <c r="J1751">
        <v>2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>
        <v>0</v>
      </c>
      <c r="U1751">
        <v>0</v>
      </c>
      <c r="V1751">
        <v>0</v>
      </c>
      <c r="W1751">
        <v>0</v>
      </c>
      <c r="X1751" s="5">
        <f t="shared" si="27"/>
        <v>0</v>
      </c>
    </row>
    <row r="1752" spans="1:24" hidden="1" x14ac:dyDescent="0.25">
      <c r="A1752" s="3" t="s">
        <v>25</v>
      </c>
      <c r="B1752" s="3" t="s">
        <v>2835</v>
      </c>
      <c r="C1752" s="1">
        <v>800000034670</v>
      </c>
      <c r="D1752" s="3" t="s">
        <v>2943</v>
      </c>
      <c r="E1752" s="3" t="s">
        <v>2942</v>
      </c>
      <c r="F1752" s="3" t="s">
        <v>221</v>
      </c>
      <c r="G1752">
        <v>28</v>
      </c>
      <c r="H1752">
        <v>0</v>
      </c>
      <c r="I1752">
        <v>31</v>
      </c>
      <c r="J1752">
        <v>40</v>
      </c>
      <c r="K1752">
        <v>52</v>
      </c>
      <c r="L1752">
        <v>39</v>
      </c>
      <c r="M1752">
        <v>43</v>
      </c>
      <c r="N1752">
        <v>39</v>
      </c>
      <c r="O1752">
        <v>35</v>
      </c>
      <c r="P1752">
        <v>0</v>
      </c>
      <c r="Q1752">
        <v>28</v>
      </c>
      <c r="R1752">
        <v>36</v>
      </c>
      <c r="S1752">
        <v>0</v>
      </c>
      <c r="T1752">
        <v>0</v>
      </c>
      <c r="U1752">
        <v>0</v>
      </c>
      <c r="V1752">
        <v>0</v>
      </c>
      <c r="W1752">
        <v>0</v>
      </c>
      <c r="X1752" s="5">
        <f t="shared" si="27"/>
        <v>0</v>
      </c>
    </row>
    <row r="1753" spans="1:24" hidden="1" x14ac:dyDescent="0.25">
      <c r="A1753" s="3" t="s">
        <v>25</v>
      </c>
      <c r="B1753" s="3" t="s">
        <v>2835</v>
      </c>
      <c r="C1753" s="1">
        <v>800000034671</v>
      </c>
      <c r="D1753" s="3" t="s">
        <v>2944</v>
      </c>
      <c r="E1753" s="3" t="s">
        <v>3458</v>
      </c>
      <c r="F1753" s="3" t="s">
        <v>221</v>
      </c>
      <c r="G1753">
        <v>36</v>
      </c>
      <c r="H1753">
        <v>0</v>
      </c>
      <c r="I1753">
        <v>22</v>
      </c>
      <c r="J1753">
        <v>18</v>
      </c>
      <c r="K1753">
        <v>17</v>
      </c>
      <c r="L1753">
        <v>19</v>
      </c>
      <c r="M1753">
        <v>9</v>
      </c>
      <c r="N1753">
        <v>11</v>
      </c>
      <c r="O1753">
        <v>14</v>
      </c>
      <c r="P1753">
        <v>0</v>
      </c>
      <c r="Q1753">
        <v>19</v>
      </c>
      <c r="R1753">
        <v>18</v>
      </c>
      <c r="S1753">
        <v>0</v>
      </c>
      <c r="T1753">
        <v>0</v>
      </c>
      <c r="U1753">
        <v>0</v>
      </c>
      <c r="V1753">
        <v>0</v>
      </c>
      <c r="W1753">
        <v>0</v>
      </c>
      <c r="X1753" s="5">
        <f t="shared" si="27"/>
        <v>0</v>
      </c>
    </row>
    <row r="1754" spans="1:24" hidden="1" x14ac:dyDescent="0.25">
      <c r="A1754" s="3" t="s">
        <v>25</v>
      </c>
      <c r="B1754" s="3" t="s">
        <v>2835</v>
      </c>
      <c r="C1754" s="1">
        <v>800000034676</v>
      </c>
      <c r="D1754" s="3" t="s">
        <v>2945</v>
      </c>
      <c r="E1754" s="3" t="s">
        <v>3577</v>
      </c>
      <c r="F1754" s="3" t="s">
        <v>221</v>
      </c>
      <c r="G1754">
        <v>63</v>
      </c>
      <c r="H1754">
        <v>0</v>
      </c>
      <c r="I1754">
        <v>29</v>
      </c>
      <c r="J1754">
        <v>16</v>
      </c>
      <c r="K1754">
        <v>17</v>
      </c>
      <c r="L1754">
        <v>26</v>
      </c>
      <c r="M1754">
        <v>16</v>
      </c>
      <c r="N1754">
        <v>15</v>
      </c>
      <c r="O1754">
        <v>10</v>
      </c>
      <c r="P1754">
        <v>0</v>
      </c>
      <c r="Q1754">
        <v>15</v>
      </c>
      <c r="R1754">
        <v>18</v>
      </c>
      <c r="S1754">
        <v>0</v>
      </c>
      <c r="T1754">
        <v>0</v>
      </c>
      <c r="U1754">
        <v>0</v>
      </c>
      <c r="V1754">
        <v>0</v>
      </c>
      <c r="W1754">
        <v>0</v>
      </c>
      <c r="X1754" s="5">
        <f t="shared" si="27"/>
        <v>0</v>
      </c>
    </row>
    <row r="1755" spans="1:24" hidden="1" x14ac:dyDescent="0.25">
      <c r="A1755" s="3" t="s">
        <v>25</v>
      </c>
      <c r="B1755" s="3" t="s">
        <v>2835</v>
      </c>
      <c r="C1755" s="1">
        <v>800000034654</v>
      </c>
      <c r="D1755" s="3" t="s">
        <v>2946</v>
      </c>
      <c r="E1755" s="3" t="s">
        <v>3055</v>
      </c>
      <c r="F1755" s="3" t="s">
        <v>221</v>
      </c>
      <c r="G1755">
        <v>14</v>
      </c>
      <c r="H1755">
        <v>0</v>
      </c>
      <c r="I1755">
        <v>14</v>
      </c>
      <c r="J1755">
        <v>13</v>
      </c>
      <c r="K1755">
        <v>16</v>
      </c>
      <c r="L1755">
        <v>15</v>
      </c>
      <c r="M1755">
        <v>25</v>
      </c>
      <c r="N1755">
        <v>24</v>
      </c>
      <c r="O1755">
        <v>18</v>
      </c>
      <c r="P1755">
        <v>0</v>
      </c>
      <c r="Q1755">
        <v>34</v>
      </c>
      <c r="R1755">
        <v>31</v>
      </c>
      <c r="S1755">
        <v>0</v>
      </c>
      <c r="T1755">
        <v>0</v>
      </c>
      <c r="U1755">
        <v>0</v>
      </c>
      <c r="V1755">
        <v>0</v>
      </c>
      <c r="W1755">
        <v>0</v>
      </c>
      <c r="X1755" s="5">
        <f t="shared" si="27"/>
        <v>0</v>
      </c>
    </row>
    <row r="1756" spans="1:24" hidden="1" x14ac:dyDescent="0.25">
      <c r="A1756" s="3" t="s">
        <v>25</v>
      </c>
      <c r="B1756" s="3" t="s">
        <v>2835</v>
      </c>
      <c r="C1756" s="1">
        <v>800000034651</v>
      </c>
      <c r="D1756" s="3" t="s">
        <v>2947</v>
      </c>
      <c r="E1756" s="3" t="s">
        <v>3045</v>
      </c>
      <c r="F1756" s="3" t="s">
        <v>221</v>
      </c>
      <c r="G1756">
        <v>20</v>
      </c>
      <c r="H1756">
        <v>0</v>
      </c>
      <c r="I1756">
        <v>14</v>
      </c>
      <c r="J1756">
        <v>14</v>
      </c>
      <c r="K1756">
        <v>17</v>
      </c>
      <c r="L1756">
        <v>12</v>
      </c>
      <c r="M1756">
        <v>11</v>
      </c>
      <c r="N1756">
        <v>14</v>
      </c>
      <c r="O1756">
        <v>10</v>
      </c>
      <c r="P1756">
        <v>0</v>
      </c>
      <c r="Q1756">
        <v>18</v>
      </c>
      <c r="R1756">
        <v>12</v>
      </c>
      <c r="S1756">
        <v>0</v>
      </c>
      <c r="T1756">
        <v>0</v>
      </c>
      <c r="U1756">
        <v>0</v>
      </c>
      <c r="V1756">
        <v>0</v>
      </c>
      <c r="W1756">
        <v>0</v>
      </c>
      <c r="X1756" s="5">
        <f t="shared" si="27"/>
        <v>0</v>
      </c>
    </row>
    <row r="1757" spans="1:24" hidden="1" x14ac:dyDescent="0.25">
      <c r="A1757" s="3" t="s">
        <v>25</v>
      </c>
      <c r="B1757" s="3" t="s">
        <v>2835</v>
      </c>
      <c r="C1757" s="1">
        <v>800000055794</v>
      </c>
      <c r="D1757" s="3" t="s">
        <v>2949</v>
      </c>
      <c r="E1757" s="3" t="s">
        <v>2948</v>
      </c>
      <c r="F1757" s="3" t="s">
        <v>221</v>
      </c>
      <c r="G1757">
        <v>30</v>
      </c>
      <c r="H1757">
        <v>0</v>
      </c>
      <c r="I1757">
        <v>17</v>
      </c>
      <c r="J1757">
        <v>15</v>
      </c>
      <c r="K1757">
        <v>10</v>
      </c>
      <c r="L1757">
        <v>15</v>
      </c>
      <c r="M1757">
        <v>12</v>
      </c>
      <c r="N1757">
        <v>13</v>
      </c>
      <c r="O1757">
        <v>17</v>
      </c>
      <c r="P1757">
        <v>0</v>
      </c>
      <c r="Q1757">
        <v>24</v>
      </c>
      <c r="R1757">
        <v>18</v>
      </c>
      <c r="S1757">
        <v>0</v>
      </c>
      <c r="T1757">
        <v>0</v>
      </c>
      <c r="U1757">
        <v>0</v>
      </c>
      <c r="V1757">
        <v>0</v>
      </c>
      <c r="W1757">
        <v>0</v>
      </c>
      <c r="X1757" s="5">
        <f t="shared" si="27"/>
        <v>0</v>
      </c>
    </row>
    <row r="1758" spans="1:24" x14ac:dyDescent="0.25">
      <c r="A1758" s="3" t="s">
        <v>25</v>
      </c>
      <c r="B1758" s="3" t="s">
        <v>2835</v>
      </c>
      <c r="C1758" s="1">
        <v>800000034652</v>
      </c>
      <c r="D1758" s="3" t="s">
        <v>2951</v>
      </c>
      <c r="E1758" s="3" t="s">
        <v>2950</v>
      </c>
      <c r="F1758" s="3" t="s">
        <v>221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70</v>
      </c>
      <c r="T1758">
        <v>79</v>
      </c>
      <c r="U1758">
        <v>73</v>
      </c>
      <c r="V1758">
        <v>61</v>
      </c>
      <c r="W1758">
        <v>0</v>
      </c>
      <c r="X1758" s="5">
        <f t="shared" si="27"/>
        <v>213</v>
      </c>
    </row>
    <row r="1759" spans="1:24" hidden="1" x14ac:dyDescent="0.25">
      <c r="A1759" s="3" t="s">
        <v>25</v>
      </c>
      <c r="B1759" s="3" t="s">
        <v>2835</v>
      </c>
      <c r="C1759" s="1">
        <v>800000034631</v>
      </c>
      <c r="D1759" s="3" t="s">
        <v>2953</v>
      </c>
      <c r="E1759" s="3" t="s">
        <v>2952</v>
      </c>
      <c r="F1759" s="3" t="s">
        <v>41</v>
      </c>
      <c r="G1759">
        <v>5</v>
      </c>
      <c r="H1759">
        <v>0</v>
      </c>
      <c r="I1759">
        <v>3</v>
      </c>
      <c r="J1759">
        <v>1</v>
      </c>
      <c r="K1759">
        <v>0</v>
      </c>
      <c r="L1759">
        <v>1</v>
      </c>
      <c r="M1759">
        <v>0</v>
      </c>
      <c r="N1759">
        <v>2</v>
      </c>
      <c r="O1759">
        <v>1</v>
      </c>
      <c r="P1759">
        <v>3</v>
      </c>
      <c r="Q1759">
        <v>3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 s="5">
        <f t="shared" si="27"/>
        <v>0</v>
      </c>
    </row>
    <row r="1760" spans="1:24" hidden="1" x14ac:dyDescent="0.25">
      <c r="A1760" s="3" t="s">
        <v>25</v>
      </c>
      <c r="B1760" s="3" t="s">
        <v>2835</v>
      </c>
      <c r="C1760" s="1">
        <v>800000034661</v>
      </c>
      <c r="D1760" s="3" t="s">
        <v>2954</v>
      </c>
      <c r="E1760" s="3" t="s">
        <v>3578</v>
      </c>
      <c r="F1760" s="3" t="s">
        <v>65</v>
      </c>
      <c r="G1760">
        <v>4</v>
      </c>
      <c r="H1760">
        <v>0</v>
      </c>
      <c r="I1760">
        <v>2</v>
      </c>
      <c r="J1760">
        <v>10</v>
      </c>
      <c r="K1760">
        <v>5</v>
      </c>
      <c r="L1760">
        <v>6</v>
      </c>
      <c r="M1760">
        <v>9</v>
      </c>
      <c r="N1760">
        <v>6</v>
      </c>
      <c r="O1760">
        <v>3</v>
      </c>
      <c r="P1760">
        <v>0</v>
      </c>
      <c r="Q1760">
        <v>3</v>
      </c>
      <c r="R1760">
        <v>6</v>
      </c>
      <c r="S1760">
        <v>0</v>
      </c>
      <c r="T1760">
        <v>0</v>
      </c>
      <c r="U1760">
        <v>0</v>
      </c>
      <c r="V1760">
        <v>0</v>
      </c>
      <c r="W1760">
        <v>0</v>
      </c>
      <c r="X1760" s="5">
        <f t="shared" si="27"/>
        <v>0</v>
      </c>
    </row>
    <row r="1761" spans="1:24" hidden="1" x14ac:dyDescent="0.25">
      <c r="A1761" s="3" t="s">
        <v>25</v>
      </c>
      <c r="B1761" s="3" t="s">
        <v>2835</v>
      </c>
      <c r="C1761" s="1">
        <v>800000034649</v>
      </c>
      <c r="D1761" s="3" t="s">
        <v>2955</v>
      </c>
      <c r="E1761" s="3" t="s">
        <v>3579</v>
      </c>
      <c r="F1761" s="3" t="s">
        <v>140</v>
      </c>
      <c r="G1761">
        <v>10</v>
      </c>
      <c r="H1761">
        <v>0</v>
      </c>
      <c r="I1761">
        <v>8</v>
      </c>
      <c r="J1761">
        <v>7</v>
      </c>
      <c r="K1761">
        <v>11</v>
      </c>
      <c r="L1761">
        <v>10</v>
      </c>
      <c r="M1761">
        <v>16</v>
      </c>
      <c r="N1761">
        <v>19</v>
      </c>
      <c r="O1761">
        <v>20</v>
      </c>
      <c r="P1761">
        <v>0</v>
      </c>
      <c r="Q1761">
        <v>15</v>
      </c>
      <c r="R1761">
        <v>15</v>
      </c>
      <c r="S1761">
        <v>0</v>
      </c>
      <c r="T1761">
        <v>0</v>
      </c>
      <c r="U1761">
        <v>0</v>
      </c>
      <c r="V1761">
        <v>0</v>
      </c>
      <c r="W1761">
        <v>0</v>
      </c>
      <c r="X1761" s="5">
        <f t="shared" si="27"/>
        <v>0</v>
      </c>
    </row>
    <row r="1762" spans="1:24" x14ac:dyDescent="0.25">
      <c r="A1762" s="3" t="s">
        <v>25</v>
      </c>
      <c r="B1762" s="3" t="s">
        <v>2835</v>
      </c>
      <c r="C1762" s="1">
        <v>800000035193</v>
      </c>
      <c r="D1762" s="3" t="s">
        <v>2957</v>
      </c>
      <c r="E1762" s="3" t="s">
        <v>2956</v>
      </c>
      <c r="F1762" s="3" t="s">
        <v>68</v>
      </c>
      <c r="G1762">
        <v>21</v>
      </c>
      <c r="H1762">
        <v>0</v>
      </c>
      <c r="I1762">
        <v>19</v>
      </c>
      <c r="J1762">
        <v>27</v>
      </c>
      <c r="K1762">
        <v>25</v>
      </c>
      <c r="L1762">
        <v>20</v>
      </c>
      <c r="M1762">
        <v>24</v>
      </c>
      <c r="N1762">
        <v>20</v>
      </c>
      <c r="O1762">
        <v>14</v>
      </c>
      <c r="P1762">
        <v>0</v>
      </c>
      <c r="Q1762">
        <v>18</v>
      </c>
      <c r="R1762">
        <v>26</v>
      </c>
      <c r="S1762">
        <v>28</v>
      </c>
      <c r="T1762">
        <v>27</v>
      </c>
      <c r="U1762">
        <v>14</v>
      </c>
      <c r="V1762">
        <v>23</v>
      </c>
      <c r="W1762">
        <v>0</v>
      </c>
      <c r="X1762" s="5">
        <f t="shared" si="27"/>
        <v>64</v>
      </c>
    </row>
    <row r="1763" spans="1:24" hidden="1" x14ac:dyDescent="0.25">
      <c r="A1763" s="3" t="s">
        <v>25</v>
      </c>
      <c r="B1763" s="3" t="s">
        <v>2835</v>
      </c>
      <c r="C1763" s="1">
        <v>800000058281</v>
      </c>
      <c r="D1763" s="3" t="s">
        <v>2958</v>
      </c>
      <c r="E1763" s="3" t="s">
        <v>2936</v>
      </c>
      <c r="F1763" s="3" t="s">
        <v>45</v>
      </c>
      <c r="G1763">
        <v>11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33</v>
      </c>
      <c r="Q1763">
        <v>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80</v>
      </c>
      <c r="X1763" s="5">
        <f t="shared" si="27"/>
        <v>0</v>
      </c>
    </row>
    <row r="1764" spans="1:24" hidden="1" x14ac:dyDescent="0.25">
      <c r="A1764" s="3" t="s">
        <v>25</v>
      </c>
      <c r="B1764" s="3" t="s">
        <v>2835</v>
      </c>
      <c r="C1764" s="1">
        <v>800000093474</v>
      </c>
      <c r="D1764" s="3" t="s">
        <v>2959</v>
      </c>
      <c r="E1764" s="3" t="s">
        <v>3580</v>
      </c>
      <c r="F1764" s="3" t="s">
        <v>45</v>
      </c>
      <c r="G1764">
        <v>31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10</v>
      </c>
      <c r="Q1764">
        <v>0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 s="5">
        <f t="shared" si="27"/>
        <v>0</v>
      </c>
    </row>
    <row r="1765" spans="1:24" hidden="1" x14ac:dyDescent="0.25">
      <c r="A1765" s="3" t="s">
        <v>25</v>
      </c>
      <c r="B1765" s="3" t="s">
        <v>2835</v>
      </c>
      <c r="C1765" s="1">
        <v>800000034585</v>
      </c>
      <c r="D1765" s="3" t="s">
        <v>2960</v>
      </c>
      <c r="E1765" s="3" t="s">
        <v>3581</v>
      </c>
      <c r="F1765" s="3" t="s">
        <v>45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79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117</v>
      </c>
      <c r="X1765" s="5">
        <f t="shared" si="27"/>
        <v>0</v>
      </c>
    </row>
    <row r="1766" spans="1:24" x14ac:dyDescent="0.25">
      <c r="A1766" s="3" t="s">
        <v>25</v>
      </c>
      <c r="B1766" s="3" t="s">
        <v>2835</v>
      </c>
      <c r="C1766" s="1">
        <v>800000035527</v>
      </c>
      <c r="D1766" s="3" t="s">
        <v>2961</v>
      </c>
      <c r="E1766" s="3" t="s">
        <v>3582</v>
      </c>
      <c r="F1766" s="3" t="s">
        <v>45</v>
      </c>
      <c r="G1766">
        <v>0</v>
      </c>
      <c r="H1766">
        <v>0</v>
      </c>
      <c r="I1766">
        <v>1</v>
      </c>
      <c r="J1766">
        <v>1</v>
      </c>
      <c r="K1766">
        <v>7</v>
      </c>
      <c r="L1766">
        <v>10</v>
      </c>
      <c r="M1766">
        <v>10</v>
      </c>
      <c r="N1766">
        <v>9</v>
      </c>
      <c r="O1766">
        <v>19</v>
      </c>
      <c r="P1766">
        <v>0</v>
      </c>
      <c r="Q1766">
        <v>21</v>
      </c>
      <c r="R1766">
        <v>20</v>
      </c>
      <c r="S1766">
        <v>20</v>
      </c>
      <c r="T1766">
        <v>7</v>
      </c>
      <c r="U1766">
        <v>0</v>
      </c>
      <c r="V1766">
        <v>0</v>
      </c>
      <c r="W1766">
        <v>0</v>
      </c>
      <c r="X1766" s="5">
        <f t="shared" si="27"/>
        <v>7</v>
      </c>
    </row>
    <row r="1767" spans="1:24" hidden="1" x14ac:dyDescent="0.25">
      <c r="A1767" s="3" t="s">
        <v>25</v>
      </c>
      <c r="B1767" s="3" t="s">
        <v>2835</v>
      </c>
      <c r="C1767" s="1">
        <v>800000034587</v>
      </c>
      <c r="D1767" s="3" t="s">
        <v>2962</v>
      </c>
      <c r="E1767" s="3" t="s">
        <v>3583</v>
      </c>
      <c r="F1767" s="3" t="s">
        <v>45</v>
      </c>
      <c r="G1767">
        <v>21</v>
      </c>
      <c r="H1767">
        <v>0</v>
      </c>
      <c r="I1767">
        <v>8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 s="5">
        <f t="shared" si="27"/>
        <v>0</v>
      </c>
    </row>
    <row r="1768" spans="1:24" hidden="1" x14ac:dyDescent="0.25">
      <c r="A1768" s="3" t="s">
        <v>25</v>
      </c>
      <c r="B1768" s="3" t="s">
        <v>2835</v>
      </c>
      <c r="C1768" s="1">
        <v>800000034584</v>
      </c>
      <c r="D1768" s="3" t="s">
        <v>2963</v>
      </c>
      <c r="E1768" s="3" t="s">
        <v>3584</v>
      </c>
      <c r="F1768" s="3" t="s">
        <v>221</v>
      </c>
      <c r="G1768">
        <v>13</v>
      </c>
      <c r="H1768">
        <v>0</v>
      </c>
      <c r="I1768">
        <v>22</v>
      </c>
      <c r="J1768">
        <v>12</v>
      </c>
      <c r="K1768">
        <v>10</v>
      </c>
      <c r="L1768">
        <v>8</v>
      </c>
      <c r="M1768">
        <v>10</v>
      </c>
      <c r="N1768">
        <v>8</v>
      </c>
      <c r="O1768">
        <v>0</v>
      </c>
      <c r="P1768">
        <v>0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 s="5">
        <f t="shared" si="27"/>
        <v>0</v>
      </c>
    </row>
    <row r="1769" spans="1:24" hidden="1" x14ac:dyDescent="0.25">
      <c r="A1769" s="3" t="s">
        <v>25</v>
      </c>
      <c r="B1769" s="3" t="s">
        <v>2835</v>
      </c>
      <c r="C1769" s="1">
        <v>800000093518</v>
      </c>
      <c r="D1769" s="3" t="s">
        <v>2965</v>
      </c>
      <c r="E1769" s="3" t="s">
        <v>2964</v>
      </c>
      <c r="F1769" s="3" t="s">
        <v>68</v>
      </c>
      <c r="G1769">
        <v>7</v>
      </c>
      <c r="H1769">
        <v>0</v>
      </c>
      <c r="I1769">
        <v>4</v>
      </c>
      <c r="J1769">
        <v>2</v>
      </c>
      <c r="K1769">
        <v>2</v>
      </c>
      <c r="L1769">
        <v>0</v>
      </c>
      <c r="M1769">
        <v>0</v>
      </c>
      <c r="N1769">
        <v>0</v>
      </c>
      <c r="O1769">
        <v>0</v>
      </c>
      <c r="P1769">
        <v>0</v>
      </c>
      <c r="Q1769">
        <v>0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 s="5">
        <f t="shared" si="27"/>
        <v>0</v>
      </c>
    </row>
    <row r="1770" spans="1:24" hidden="1" x14ac:dyDescent="0.25">
      <c r="A1770" s="3" t="s">
        <v>25</v>
      </c>
      <c r="B1770" s="3" t="s">
        <v>2835</v>
      </c>
      <c r="C1770" s="1">
        <v>800000090472</v>
      </c>
      <c r="D1770" s="3" t="s">
        <v>2967</v>
      </c>
      <c r="E1770" s="3" t="s">
        <v>2966</v>
      </c>
      <c r="F1770" s="3" t="s">
        <v>45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8</v>
      </c>
      <c r="Q1770">
        <v>0</v>
      </c>
      <c r="R1770">
        <v>0</v>
      </c>
      <c r="S1770">
        <v>0</v>
      </c>
      <c r="T1770">
        <v>0</v>
      </c>
      <c r="U1770">
        <v>0</v>
      </c>
      <c r="V1770">
        <v>0</v>
      </c>
      <c r="W1770">
        <v>68</v>
      </c>
      <c r="X1770" s="5">
        <f t="shared" si="27"/>
        <v>0</v>
      </c>
    </row>
    <row r="1771" spans="1:24" hidden="1" x14ac:dyDescent="0.25">
      <c r="A1771" s="3" t="s">
        <v>25</v>
      </c>
      <c r="B1771" s="3" t="s">
        <v>2835</v>
      </c>
      <c r="C1771" s="1">
        <v>800000034568</v>
      </c>
      <c r="D1771" s="3" t="s">
        <v>2968</v>
      </c>
      <c r="E1771" s="3" t="s">
        <v>3097</v>
      </c>
      <c r="F1771" s="3" t="s">
        <v>221</v>
      </c>
      <c r="G1771">
        <v>24</v>
      </c>
      <c r="H1771">
        <v>0</v>
      </c>
      <c r="I1771">
        <v>22</v>
      </c>
      <c r="J1771">
        <v>30</v>
      </c>
      <c r="K1771">
        <v>21</v>
      </c>
      <c r="L1771">
        <v>27</v>
      </c>
      <c r="M1771">
        <v>21</v>
      </c>
      <c r="N1771">
        <v>17</v>
      </c>
      <c r="O1771">
        <v>19</v>
      </c>
      <c r="P1771">
        <v>0</v>
      </c>
      <c r="Q1771">
        <v>25</v>
      </c>
      <c r="R1771">
        <v>26</v>
      </c>
      <c r="S1771">
        <v>0</v>
      </c>
      <c r="T1771">
        <v>0</v>
      </c>
      <c r="U1771">
        <v>0</v>
      </c>
      <c r="V1771">
        <v>0</v>
      </c>
      <c r="W1771">
        <v>0</v>
      </c>
      <c r="X1771" s="5">
        <f t="shared" si="27"/>
        <v>0</v>
      </c>
    </row>
    <row r="1772" spans="1:24" hidden="1" x14ac:dyDescent="0.25">
      <c r="A1772" s="3" t="s">
        <v>25</v>
      </c>
      <c r="B1772" s="3" t="s">
        <v>2835</v>
      </c>
      <c r="C1772" s="1">
        <v>800000089602</v>
      </c>
      <c r="D1772" s="3" t="s">
        <v>2970</v>
      </c>
      <c r="E1772" s="3" t="s">
        <v>2969</v>
      </c>
      <c r="F1772" s="3" t="s">
        <v>41</v>
      </c>
      <c r="G1772">
        <v>0</v>
      </c>
      <c r="H1772">
        <v>0</v>
      </c>
      <c r="I1772">
        <v>8</v>
      </c>
      <c r="J1772">
        <v>10</v>
      </c>
      <c r="K1772">
        <v>15</v>
      </c>
      <c r="L1772">
        <v>11</v>
      </c>
      <c r="M1772">
        <v>11</v>
      </c>
      <c r="N1772">
        <v>9</v>
      </c>
      <c r="O1772">
        <v>11</v>
      </c>
      <c r="P1772">
        <v>0</v>
      </c>
      <c r="Q1772">
        <v>15</v>
      </c>
      <c r="R1772">
        <v>9</v>
      </c>
      <c r="S1772">
        <v>15</v>
      </c>
      <c r="T1772">
        <v>0</v>
      </c>
      <c r="U1772">
        <v>0</v>
      </c>
      <c r="V1772">
        <v>0</v>
      </c>
      <c r="W1772">
        <v>0</v>
      </c>
      <c r="X1772" s="5">
        <f t="shared" si="27"/>
        <v>0</v>
      </c>
    </row>
    <row r="1773" spans="1:24" hidden="1" x14ac:dyDescent="0.25">
      <c r="A1773" s="3" t="s">
        <v>25</v>
      </c>
      <c r="B1773" s="3" t="s">
        <v>2835</v>
      </c>
      <c r="C1773" s="1">
        <v>800000089603</v>
      </c>
      <c r="D1773" s="3" t="s">
        <v>2972</v>
      </c>
      <c r="E1773" s="3" t="s">
        <v>2971</v>
      </c>
      <c r="F1773" s="3" t="s">
        <v>41</v>
      </c>
      <c r="G1773">
        <v>33</v>
      </c>
      <c r="H1773">
        <v>0</v>
      </c>
      <c r="I1773">
        <v>13</v>
      </c>
      <c r="J1773">
        <v>11</v>
      </c>
      <c r="K1773">
        <v>11</v>
      </c>
      <c r="L1773">
        <v>14</v>
      </c>
      <c r="M1773">
        <v>16</v>
      </c>
      <c r="N1773">
        <v>10</v>
      </c>
      <c r="O1773">
        <v>10</v>
      </c>
      <c r="P1773">
        <v>0</v>
      </c>
      <c r="Q1773">
        <v>7</v>
      </c>
      <c r="R1773">
        <v>12</v>
      </c>
      <c r="S1773">
        <v>0</v>
      </c>
      <c r="T1773">
        <v>0</v>
      </c>
      <c r="U1773">
        <v>0</v>
      </c>
      <c r="V1773">
        <v>0</v>
      </c>
      <c r="W1773">
        <v>0</v>
      </c>
      <c r="X1773" s="5">
        <f t="shared" si="27"/>
        <v>0</v>
      </c>
    </row>
    <row r="1774" spans="1:24" x14ac:dyDescent="0.25">
      <c r="A1774" s="3" t="s">
        <v>25</v>
      </c>
      <c r="B1774" s="3" t="s">
        <v>2835</v>
      </c>
      <c r="C1774" s="1">
        <v>800000035718</v>
      </c>
      <c r="D1774" s="3" t="s">
        <v>2974</v>
      </c>
      <c r="E1774" s="3" t="s">
        <v>2973</v>
      </c>
      <c r="F1774" s="3" t="s">
        <v>41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</v>
      </c>
      <c r="T1774">
        <v>14</v>
      </c>
      <c r="U1774">
        <v>30</v>
      </c>
      <c r="V1774">
        <v>23</v>
      </c>
      <c r="W1774">
        <v>0</v>
      </c>
      <c r="X1774" s="5">
        <f t="shared" si="27"/>
        <v>67</v>
      </c>
    </row>
    <row r="1775" spans="1:24" hidden="1" x14ac:dyDescent="0.25">
      <c r="A1775" s="3" t="s">
        <v>25</v>
      </c>
      <c r="B1775" s="3" t="s">
        <v>2835</v>
      </c>
      <c r="C1775" s="1">
        <v>800000093344</v>
      </c>
      <c r="D1775" s="3" t="s">
        <v>2975</v>
      </c>
      <c r="E1775" s="3" t="s">
        <v>3585</v>
      </c>
      <c r="F1775" s="3" t="s">
        <v>55</v>
      </c>
      <c r="G1775">
        <v>32</v>
      </c>
      <c r="H1775">
        <v>0</v>
      </c>
      <c r="I1775">
        <v>13</v>
      </c>
      <c r="J1775">
        <v>9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 s="5">
        <f t="shared" si="27"/>
        <v>0</v>
      </c>
    </row>
    <row r="1776" spans="1:24" hidden="1" x14ac:dyDescent="0.25">
      <c r="A1776" s="3" t="s">
        <v>25</v>
      </c>
      <c r="B1776" s="3" t="s">
        <v>2976</v>
      </c>
      <c r="C1776" s="1">
        <v>800000050808</v>
      </c>
      <c r="D1776" s="3" t="s">
        <v>2978</v>
      </c>
      <c r="E1776" s="3" t="s">
        <v>2977</v>
      </c>
      <c r="F1776" s="3" t="s">
        <v>80</v>
      </c>
      <c r="G1776">
        <v>0</v>
      </c>
      <c r="H1776">
        <v>0</v>
      </c>
      <c r="I1776">
        <v>0</v>
      </c>
      <c r="J1776">
        <v>1</v>
      </c>
      <c r="K1776">
        <v>2</v>
      </c>
      <c r="L1776">
        <v>1</v>
      </c>
      <c r="M1776">
        <v>3</v>
      </c>
      <c r="N1776">
        <v>1</v>
      </c>
      <c r="O1776">
        <v>3</v>
      </c>
      <c r="P1776">
        <v>0</v>
      </c>
      <c r="Q1776">
        <v>1</v>
      </c>
      <c r="R1776">
        <v>1</v>
      </c>
      <c r="S1776">
        <v>4</v>
      </c>
      <c r="T1776">
        <v>0</v>
      </c>
      <c r="U1776">
        <v>0</v>
      </c>
      <c r="V1776">
        <v>0</v>
      </c>
      <c r="W1776">
        <v>0</v>
      </c>
      <c r="X1776" s="5">
        <f t="shared" si="27"/>
        <v>0</v>
      </c>
    </row>
    <row r="1777" spans="1:24" x14ac:dyDescent="0.25">
      <c r="A1777" s="3" t="s">
        <v>25</v>
      </c>
      <c r="B1777" s="3" t="s">
        <v>2976</v>
      </c>
      <c r="C1777" s="1">
        <v>800000060458</v>
      </c>
      <c r="D1777" s="3" t="s">
        <v>2980</v>
      </c>
      <c r="E1777" s="3" t="s">
        <v>2979</v>
      </c>
      <c r="F1777" s="3" t="s">
        <v>45</v>
      </c>
      <c r="G1777">
        <v>0</v>
      </c>
      <c r="H1777">
        <v>0</v>
      </c>
      <c r="I1777">
        <v>2</v>
      </c>
      <c r="J1777">
        <v>4</v>
      </c>
      <c r="K1777">
        <v>6</v>
      </c>
      <c r="L1777">
        <v>7</v>
      </c>
      <c r="M1777">
        <v>9</v>
      </c>
      <c r="N1777">
        <v>9</v>
      </c>
      <c r="O1777">
        <v>9</v>
      </c>
      <c r="P1777">
        <v>0</v>
      </c>
      <c r="Q1777">
        <v>7</v>
      </c>
      <c r="R1777">
        <v>9</v>
      </c>
      <c r="S1777">
        <v>8</v>
      </c>
      <c r="T1777">
        <v>15</v>
      </c>
      <c r="U1777">
        <v>10</v>
      </c>
      <c r="V1777">
        <v>10</v>
      </c>
      <c r="W1777">
        <v>0</v>
      </c>
      <c r="X1777" s="5">
        <f t="shared" si="27"/>
        <v>35</v>
      </c>
    </row>
    <row r="1778" spans="1:24" hidden="1" x14ac:dyDescent="0.25">
      <c r="A1778" s="3" t="s">
        <v>25</v>
      </c>
      <c r="B1778" s="3" t="s">
        <v>2981</v>
      </c>
      <c r="C1778" s="1">
        <v>800000034469</v>
      </c>
      <c r="D1778" s="3" t="s">
        <v>2982</v>
      </c>
      <c r="E1778" s="3" t="s">
        <v>3586</v>
      </c>
      <c r="F1778" s="3" t="s">
        <v>125</v>
      </c>
      <c r="G1778">
        <v>20</v>
      </c>
      <c r="H1778">
        <v>0</v>
      </c>
      <c r="I1778">
        <v>12</v>
      </c>
      <c r="J1778">
        <v>12</v>
      </c>
      <c r="K1778">
        <v>7</v>
      </c>
      <c r="L1778">
        <v>9</v>
      </c>
      <c r="M1778">
        <v>6</v>
      </c>
      <c r="N1778">
        <v>11</v>
      </c>
      <c r="O1778">
        <v>0</v>
      </c>
      <c r="P1778">
        <v>0</v>
      </c>
      <c r="Q1778">
        <v>0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 s="5">
        <f t="shared" si="27"/>
        <v>0</v>
      </c>
    </row>
    <row r="1779" spans="1:24" hidden="1" x14ac:dyDescent="0.25">
      <c r="A1779" s="3" t="s">
        <v>25</v>
      </c>
      <c r="B1779" s="3" t="s">
        <v>2981</v>
      </c>
      <c r="C1779" s="1">
        <v>800000058316</v>
      </c>
      <c r="D1779" s="3" t="s">
        <v>2984</v>
      </c>
      <c r="E1779" s="3" t="s">
        <v>2983</v>
      </c>
      <c r="F1779" s="3" t="s">
        <v>80</v>
      </c>
      <c r="G1779">
        <v>0</v>
      </c>
      <c r="H1779">
        <v>0</v>
      </c>
      <c r="I1779">
        <v>0</v>
      </c>
      <c r="J1779">
        <v>6</v>
      </c>
      <c r="K1779">
        <v>4</v>
      </c>
      <c r="L1779">
        <v>3</v>
      </c>
      <c r="M1779">
        <v>2</v>
      </c>
      <c r="N1779">
        <v>6</v>
      </c>
      <c r="O1779">
        <v>2</v>
      </c>
      <c r="P1779">
        <v>0</v>
      </c>
      <c r="Q1779">
        <v>2</v>
      </c>
      <c r="R1779">
        <v>4</v>
      </c>
      <c r="S1779">
        <v>0</v>
      </c>
      <c r="T1779">
        <v>0</v>
      </c>
      <c r="U1779">
        <v>0</v>
      </c>
      <c r="V1779">
        <v>0</v>
      </c>
      <c r="W1779">
        <v>0</v>
      </c>
      <c r="X1779" s="5">
        <f t="shared" si="27"/>
        <v>0</v>
      </c>
    </row>
    <row r="1780" spans="1:24" hidden="1" x14ac:dyDescent="0.25">
      <c r="A1780" s="3" t="s">
        <v>25</v>
      </c>
      <c r="B1780" s="3" t="s">
        <v>2981</v>
      </c>
      <c r="C1780" s="1">
        <v>800000034434</v>
      </c>
      <c r="D1780" s="3" t="s">
        <v>2986</v>
      </c>
      <c r="E1780" s="3" t="s">
        <v>2985</v>
      </c>
      <c r="F1780" s="3" t="s">
        <v>80</v>
      </c>
      <c r="G1780">
        <v>0</v>
      </c>
      <c r="H1780">
        <v>0</v>
      </c>
      <c r="I1780">
        <v>0</v>
      </c>
      <c r="J1780">
        <v>0</v>
      </c>
      <c r="K1780">
        <v>2</v>
      </c>
      <c r="L1780">
        <v>0</v>
      </c>
      <c r="M1780">
        <v>5</v>
      </c>
      <c r="N1780">
        <v>3</v>
      </c>
      <c r="O1780">
        <v>2</v>
      </c>
      <c r="P1780">
        <v>0</v>
      </c>
      <c r="Q1780">
        <v>4</v>
      </c>
      <c r="R1780">
        <v>4</v>
      </c>
      <c r="S1780">
        <v>0</v>
      </c>
      <c r="T1780">
        <v>0</v>
      </c>
      <c r="U1780">
        <v>0</v>
      </c>
      <c r="V1780">
        <v>0</v>
      </c>
      <c r="W1780">
        <v>0</v>
      </c>
      <c r="X1780" s="5">
        <f t="shared" si="27"/>
        <v>0</v>
      </c>
    </row>
    <row r="1781" spans="1:24" hidden="1" x14ac:dyDescent="0.25">
      <c r="A1781" s="3" t="s">
        <v>25</v>
      </c>
      <c r="B1781" s="3" t="s">
        <v>2981</v>
      </c>
      <c r="C1781" s="1">
        <v>800000034435</v>
      </c>
      <c r="D1781" s="3" t="s">
        <v>2988</v>
      </c>
      <c r="E1781" s="3" t="s">
        <v>2987</v>
      </c>
      <c r="F1781" s="3" t="s">
        <v>80</v>
      </c>
      <c r="G1781">
        <v>0</v>
      </c>
      <c r="H1781">
        <v>0</v>
      </c>
      <c r="I1781">
        <v>0</v>
      </c>
      <c r="J1781">
        <v>2</v>
      </c>
      <c r="K1781">
        <v>4</v>
      </c>
      <c r="L1781">
        <v>3</v>
      </c>
      <c r="M1781">
        <v>2</v>
      </c>
      <c r="N1781">
        <v>2</v>
      </c>
      <c r="O1781">
        <v>2</v>
      </c>
      <c r="P1781">
        <v>0</v>
      </c>
      <c r="Q1781">
        <v>2</v>
      </c>
      <c r="R1781">
        <v>3</v>
      </c>
      <c r="S1781">
        <v>0</v>
      </c>
      <c r="T1781">
        <v>0</v>
      </c>
      <c r="U1781">
        <v>0</v>
      </c>
      <c r="V1781">
        <v>0</v>
      </c>
      <c r="W1781">
        <v>0</v>
      </c>
      <c r="X1781" s="5">
        <f t="shared" si="27"/>
        <v>0</v>
      </c>
    </row>
    <row r="1782" spans="1:24" hidden="1" x14ac:dyDescent="0.25">
      <c r="A1782" s="3" t="s">
        <v>25</v>
      </c>
      <c r="B1782" s="3" t="s">
        <v>2981</v>
      </c>
      <c r="C1782" s="1">
        <v>800000034436</v>
      </c>
      <c r="D1782" s="3" t="s">
        <v>2990</v>
      </c>
      <c r="E1782" s="3" t="s">
        <v>2989</v>
      </c>
      <c r="F1782" s="3" t="s">
        <v>80</v>
      </c>
      <c r="G1782">
        <v>0</v>
      </c>
      <c r="H1782">
        <v>0</v>
      </c>
      <c r="I1782">
        <v>0</v>
      </c>
      <c r="J1782">
        <v>1</v>
      </c>
      <c r="K1782">
        <v>6</v>
      </c>
      <c r="L1782">
        <v>2</v>
      </c>
      <c r="M1782">
        <v>3</v>
      </c>
      <c r="N1782">
        <v>2</v>
      </c>
      <c r="O1782">
        <v>3</v>
      </c>
      <c r="P1782">
        <v>0</v>
      </c>
      <c r="Q1782">
        <v>3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0</v>
      </c>
      <c r="X1782" s="5">
        <f t="shared" si="27"/>
        <v>0</v>
      </c>
    </row>
    <row r="1783" spans="1:24" hidden="1" x14ac:dyDescent="0.25">
      <c r="A1783" s="3" t="s">
        <v>25</v>
      </c>
      <c r="B1783" s="3" t="s">
        <v>2981</v>
      </c>
      <c r="C1783" s="1">
        <v>800000034437</v>
      </c>
      <c r="D1783" s="3" t="s">
        <v>2992</v>
      </c>
      <c r="E1783" s="3" t="s">
        <v>2991</v>
      </c>
      <c r="F1783" s="3" t="s">
        <v>80</v>
      </c>
      <c r="G1783">
        <v>0</v>
      </c>
      <c r="H1783">
        <v>0</v>
      </c>
      <c r="I1783">
        <v>0</v>
      </c>
      <c r="J1783">
        <v>7</v>
      </c>
      <c r="K1783">
        <v>2</v>
      </c>
      <c r="L1783">
        <v>2</v>
      </c>
      <c r="M1783">
        <v>6</v>
      </c>
      <c r="N1783">
        <v>5</v>
      </c>
      <c r="O1783">
        <v>3</v>
      </c>
      <c r="P1783">
        <v>0</v>
      </c>
      <c r="Q1783">
        <v>3</v>
      </c>
      <c r="R1783">
        <v>3</v>
      </c>
      <c r="S1783">
        <v>0</v>
      </c>
      <c r="T1783">
        <v>0</v>
      </c>
      <c r="U1783">
        <v>0</v>
      </c>
      <c r="V1783">
        <v>0</v>
      </c>
      <c r="W1783">
        <v>0</v>
      </c>
      <c r="X1783" s="5">
        <f t="shared" si="27"/>
        <v>0</v>
      </c>
    </row>
    <row r="1784" spans="1:24" hidden="1" x14ac:dyDescent="0.25">
      <c r="A1784" s="3" t="s">
        <v>25</v>
      </c>
      <c r="B1784" s="3" t="s">
        <v>2981</v>
      </c>
      <c r="C1784" s="1">
        <v>800000034438</v>
      </c>
      <c r="D1784" s="3" t="s">
        <v>2994</v>
      </c>
      <c r="E1784" s="3" t="s">
        <v>2993</v>
      </c>
      <c r="F1784" s="3" t="s">
        <v>80</v>
      </c>
      <c r="G1784">
        <v>0</v>
      </c>
      <c r="H1784">
        <v>0</v>
      </c>
      <c r="I1784">
        <v>0</v>
      </c>
      <c r="J1784">
        <v>3</v>
      </c>
      <c r="K1784">
        <v>3</v>
      </c>
      <c r="L1784">
        <v>3</v>
      </c>
      <c r="M1784">
        <v>0</v>
      </c>
      <c r="N1784">
        <v>4</v>
      </c>
      <c r="O1784">
        <v>1</v>
      </c>
      <c r="P1784">
        <v>0</v>
      </c>
      <c r="Q1784">
        <v>1</v>
      </c>
      <c r="R1784">
        <v>1</v>
      </c>
      <c r="S1784">
        <v>0</v>
      </c>
      <c r="T1784">
        <v>0</v>
      </c>
      <c r="U1784">
        <v>0</v>
      </c>
      <c r="V1784">
        <v>0</v>
      </c>
      <c r="W1784">
        <v>0</v>
      </c>
      <c r="X1784" s="5">
        <f t="shared" si="27"/>
        <v>0</v>
      </c>
    </row>
    <row r="1785" spans="1:24" hidden="1" x14ac:dyDescent="0.25">
      <c r="A1785" s="3" t="s">
        <v>25</v>
      </c>
      <c r="B1785" s="3" t="s">
        <v>2981</v>
      </c>
      <c r="C1785" s="1">
        <v>800000034439</v>
      </c>
      <c r="D1785" s="3" t="s">
        <v>2996</v>
      </c>
      <c r="E1785" s="3" t="s">
        <v>2995</v>
      </c>
      <c r="F1785" s="3" t="s">
        <v>80</v>
      </c>
      <c r="G1785">
        <v>0</v>
      </c>
      <c r="H1785">
        <v>0</v>
      </c>
      <c r="I1785">
        <v>0</v>
      </c>
      <c r="J1785">
        <v>0</v>
      </c>
      <c r="K1785">
        <v>4</v>
      </c>
      <c r="L1785">
        <v>2</v>
      </c>
      <c r="M1785">
        <v>2</v>
      </c>
      <c r="N1785">
        <v>2</v>
      </c>
      <c r="O1785">
        <v>1</v>
      </c>
      <c r="P1785">
        <v>0</v>
      </c>
      <c r="Q1785">
        <v>4</v>
      </c>
      <c r="R1785">
        <v>2</v>
      </c>
      <c r="S1785">
        <v>0</v>
      </c>
      <c r="T1785">
        <v>0</v>
      </c>
      <c r="U1785">
        <v>0</v>
      </c>
      <c r="V1785">
        <v>0</v>
      </c>
      <c r="W1785">
        <v>0</v>
      </c>
      <c r="X1785" s="5">
        <f t="shared" si="27"/>
        <v>0</v>
      </c>
    </row>
    <row r="1786" spans="1:24" hidden="1" x14ac:dyDescent="0.25">
      <c r="A1786" s="3" t="s">
        <v>25</v>
      </c>
      <c r="B1786" s="3" t="s">
        <v>2981</v>
      </c>
      <c r="C1786" s="1">
        <v>800000034440</v>
      </c>
      <c r="D1786" s="3" t="s">
        <v>2998</v>
      </c>
      <c r="E1786" s="3" t="s">
        <v>2997</v>
      </c>
      <c r="F1786" s="3" t="s">
        <v>80</v>
      </c>
      <c r="G1786">
        <v>0</v>
      </c>
      <c r="H1786">
        <v>0</v>
      </c>
      <c r="I1786">
        <v>0</v>
      </c>
      <c r="J1786">
        <v>3</v>
      </c>
      <c r="K1786">
        <v>4</v>
      </c>
      <c r="L1786">
        <v>2</v>
      </c>
      <c r="M1786">
        <v>2</v>
      </c>
      <c r="N1786">
        <v>1</v>
      </c>
      <c r="O1786">
        <v>7</v>
      </c>
      <c r="P1786">
        <v>0</v>
      </c>
      <c r="Q1786">
        <v>2</v>
      </c>
      <c r="R1786">
        <v>1</v>
      </c>
      <c r="S1786">
        <v>0</v>
      </c>
      <c r="T1786">
        <v>0</v>
      </c>
      <c r="U1786">
        <v>0</v>
      </c>
      <c r="V1786">
        <v>0</v>
      </c>
      <c r="W1786">
        <v>0</v>
      </c>
      <c r="X1786" s="5">
        <f t="shared" si="27"/>
        <v>0</v>
      </c>
    </row>
    <row r="1787" spans="1:24" hidden="1" x14ac:dyDescent="0.25">
      <c r="A1787" s="3" t="s">
        <v>25</v>
      </c>
      <c r="B1787" s="3" t="s">
        <v>2981</v>
      </c>
      <c r="C1787" s="1">
        <v>800000034441</v>
      </c>
      <c r="D1787" s="3" t="s">
        <v>3000</v>
      </c>
      <c r="E1787" s="3" t="s">
        <v>2999</v>
      </c>
      <c r="F1787" s="3" t="s">
        <v>80</v>
      </c>
      <c r="G1787">
        <v>0</v>
      </c>
      <c r="H1787">
        <v>0</v>
      </c>
      <c r="I1787">
        <v>0</v>
      </c>
      <c r="J1787">
        <v>2</v>
      </c>
      <c r="K1787">
        <v>2</v>
      </c>
      <c r="L1787">
        <v>3</v>
      </c>
      <c r="M1787">
        <v>4</v>
      </c>
      <c r="N1787">
        <v>3</v>
      </c>
      <c r="O1787">
        <v>3</v>
      </c>
      <c r="P1787">
        <v>0</v>
      </c>
      <c r="Q1787">
        <v>5</v>
      </c>
      <c r="R1787">
        <v>2</v>
      </c>
      <c r="S1787">
        <v>0</v>
      </c>
      <c r="T1787">
        <v>0</v>
      </c>
      <c r="U1787">
        <v>0</v>
      </c>
      <c r="V1787">
        <v>0</v>
      </c>
      <c r="W1787">
        <v>0</v>
      </c>
      <c r="X1787" s="5">
        <f t="shared" si="27"/>
        <v>0</v>
      </c>
    </row>
    <row r="1788" spans="1:24" hidden="1" x14ac:dyDescent="0.25">
      <c r="A1788" s="3" t="s">
        <v>25</v>
      </c>
      <c r="B1788" s="3" t="s">
        <v>2981</v>
      </c>
      <c r="C1788" s="1">
        <v>800000033980</v>
      </c>
      <c r="D1788" s="3" t="s">
        <v>3002</v>
      </c>
      <c r="E1788" s="3" t="s">
        <v>3001</v>
      </c>
      <c r="F1788" s="3" t="s">
        <v>80</v>
      </c>
      <c r="G1788">
        <v>0</v>
      </c>
      <c r="H1788">
        <v>0</v>
      </c>
      <c r="I1788">
        <v>0</v>
      </c>
      <c r="J1788">
        <v>0</v>
      </c>
      <c r="K1788">
        <v>6</v>
      </c>
      <c r="L1788">
        <v>2</v>
      </c>
      <c r="M1788">
        <v>6</v>
      </c>
      <c r="N1788">
        <v>2</v>
      </c>
      <c r="O1788">
        <v>5</v>
      </c>
      <c r="P1788">
        <v>0</v>
      </c>
      <c r="Q1788">
        <v>3</v>
      </c>
      <c r="R1788">
        <v>2</v>
      </c>
      <c r="S1788">
        <v>0</v>
      </c>
      <c r="T1788">
        <v>0</v>
      </c>
      <c r="U1788">
        <v>0</v>
      </c>
      <c r="V1788">
        <v>0</v>
      </c>
      <c r="W1788">
        <v>0</v>
      </c>
      <c r="X1788" s="5">
        <f t="shared" si="27"/>
        <v>0</v>
      </c>
    </row>
    <row r="1789" spans="1:24" hidden="1" x14ac:dyDescent="0.25">
      <c r="A1789" s="3" t="s">
        <v>25</v>
      </c>
      <c r="B1789" s="3" t="s">
        <v>2981</v>
      </c>
      <c r="C1789" s="1">
        <v>800000056372</v>
      </c>
      <c r="D1789" s="3" t="s">
        <v>3004</v>
      </c>
      <c r="E1789" s="3" t="s">
        <v>3003</v>
      </c>
      <c r="F1789" s="3" t="s">
        <v>80</v>
      </c>
      <c r="G1789">
        <v>0</v>
      </c>
      <c r="H1789">
        <v>0</v>
      </c>
      <c r="I1789">
        <v>0</v>
      </c>
      <c r="J1789">
        <v>3</v>
      </c>
      <c r="K1789">
        <v>4</v>
      </c>
      <c r="L1789">
        <v>2</v>
      </c>
      <c r="M1789">
        <v>2</v>
      </c>
      <c r="N1789">
        <v>2</v>
      </c>
      <c r="O1789">
        <v>4</v>
      </c>
      <c r="P1789">
        <v>0</v>
      </c>
      <c r="Q1789">
        <v>3</v>
      </c>
      <c r="R1789">
        <v>1</v>
      </c>
      <c r="S1789">
        <v>0</v>
      </c>
      <c r="T1789">
        <v>0</v>
      </c>
      <c r="U1789">
        <v>0</v>
      </c>
      <c r="V1789">
        <v>0</v>
      </c>
      <c r="W1789">
        <v>0</v>
      </c>
      <c r="X1789" s="5">
        <f t="shared" si="27"/>
        <v>0</v>
      </c>
    </row>
    <row r="1790" spans="1:24" x14ac:dyDescent="0.25">
      <c r="A1790" s="3" t="s">
        <v>25</v>
      </c>
      <c r="B1790" s="3" t="s">
        <v>2981</v>
      </c>
      <c r="C1790" s="1">
        <v>800000034446</v>
      </c>
      <c r="D1790" s="3" t="s">
        <v>3006</v>
      </c>
      <c r="E1790" s="3" t="s">
        <v>3005</v>
      </c>
      <c r="F1790" s="3" t="s">
        <v>121</v>
      </c>
      <c r="G1790">
        <v>0</v>
      </c>
      <c r="H1790">
        <v>0</v>
      </c>
      <c r="I1790">
        <v>0</v>
      </c>
      <c r="J1790">
        <v>1</v>
      </c>
      <c r="K1790">
        <v>1</v>
      </c>
      <c r="L1790">
        <v>2</v>
      </c>
      <c r="M1790">
        <v>3</v>
      </c>
      <c r="N1790">
        <v>1</v>
      </c>
      <c r="O1790">
        <v>5</v>
      </c>
      <c r="P1790">
        <v>0</v>
      </c>
      <c r="Q1790">
        <v>2</v>
      </c>
      <c r="R1790">
        <v>0</v>
      </c>
      <c r="S1790">
        <v>1</v>
      </c>
      <c r="T1790">
        <v>1</v>
      </c>
      <c r="U1790">
        <v>1</v>
      </c>
      <c r="V1790">
        <v>0</v>
      </c>
      <c r="W1790">
        <v>0</v>
      </c>
      <c r="X1790" s="5">
        <f t="shared" si="27"/>
        <v>2</v>
      </c>
    </row>
    <row r="1791" spans="1:24" hidden="1" x14ac:dyDescent="0.25">
      <c r="A1791" s="3" t="s">
        <v>25</v>
      </c>
      <c r="B1791" s="3" t="s">
        <v>2981</v>
      </c>
      <c r="C1791" s="1">
        <v>800000058312</v>
      </c>
      <c r="D1791" s="3" t="s">
        <v>3008</v>
      </c>
      <c r="E1791" s="3" t="s">
        <v>3007</v>
      </c>
      <c r="F1791" s="3" t="s">
        <v>80</v>
      </c>
      <c r="G1791">
        <v>0</v>
      </c>
      <c r="H1791">
        <v>0</v>
      </c>
      <c r="I1791">
        <v>0</v>
      </c>
      <c r="J1791">
        <v>3</v>
      </c>
      <c r="K1791">
        <v>4</v>
      </c>
      <c r="L1791">
        <v>3</v>
      </c>
      <c r="M1791">
        <v>2</v>
      </c>
      <c r="N1791">
        <v>3</v>
      </c>
      <c r="O1791">
        <v>4</v>
      </c>
      <c r="P1791">
        <v>0</v>
      </c>
      <c r="Q1791">
        <v>2</v>
      </c>
      <c r="R1791">
        <v>2</v>
      </c>
      <c r="S1791">
        <v>0</v>
      </c>
      <c r="T1791">
        <v>0</v>
      </c>
      <c r="U1791">
        <v>0</v>
      </c>
      <c r="V1791">
        <v>0</v>
      </c>
      <c r="W1791">
        <v>0</v>
      </c>
      <c r="X1791" s="5">
        <f t="shared" si="27"/>
        <v>0</v>
      </c>
    </row>
    <row r="1792" spans="1:24" x14ac:dyDescent="0.25">
      <c r="A1792" s="3" t="s">
        <v>25</v>
      </c>
      <c r="B1792" s="3" t="s">
        <v>2981</v>
      </c>
      <c r="C1792" s="1">
        <v>800000034426</v>
      </c>
      <c r="D1792" s="3" t="s">
        <v>3010</v>
      </c>
      <c r="E1792" s="3" t="s">
        <v>3009</v>
      </c>
      <c r="F1792" s="3" t="s">
        <v>80</v>
      </c>
      <c r="G1792">
        <v>0</v>
      </c>
      <c r="H1792">
        <v>0</v>
      </c>
      <c r="I1792">
        <v>0</v>
      </c>
      <c r="J1792">
        <v>3</v>
      </c>
      <c r="K1792">
        <v>4</v>
      </c>
      <c r="L1792">
        <v>4</v>
      </c>
      <c r="M1792">
        <v>3</v>
      </c>
      <c r="N1792">
        <v>4</v>
      </c>
      <c r="O1792">
        <v>1</v>
      </c>
      <c r="P1792">
        <v>0</v>
      </c>
      <c r="Q1792">
        <v>4</v>
      </c>
      <c r="R1792">
        <v>1</v>
      </c>
      <c r="S1792">
        <v>3</v>
      </c>
      <c r="T1792">
        <v>0</v>
      </c>
      <c r="U1792">
        <v>1</v>
      </c>
      <c r="V1792">
        <v>0</v>
      </c>
      <c r="W1792">
        <v>0</v>
      </c>
      <c r="X1792" s="5">
        <f t="shared" si="27"/>
        <v>1</v>
      </c>
    </row>
    <row r="1793" spans="1:24" hidden="1" x14ac:dyDescent="0.25">
      <c r="A1793" s="3" t="s">
        <v>25</v>
      </c>
      <c r="B1793" s="3" t="s">
        <v>2981</v>
      </c>
      <c r="C1793" s="1">
        <v>800000056366</v>
      </c>
      <c r="D1793" s="3" t="s">
        <v>3012</v>
      </c>
      <c r="E1793" s="3" t="s">
        <v>3011</v>
      </c>
      <c r="F1793" s="3" t="s">
        <v>80</v>
      </c>
      <c r="G1793">
        <v>0</v>
      </c>
      <c r="H1793">
        <v>0</v>
      </c>
      <c r="I1793">
        <v>0</v>
      </c>
      <c r="J1793">
        <v>1</v>
      </c>
      <c r="K1793">
        <v>2</v>
      </c>
      <c r="L1793">
        <v>4</v>
      </c>
      <c r="M1793">
        <v>2</v>
      </c>
      <c r="N1793">
        <v>3</v>
      </c>
      <c r="O1793">
        <v>3</v>
      </c>
      <c r="P1793">
        <v>0</v>
      </c>
      <c r="Q1793">
        <v>2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0</v>
      </c>
      <c r="X1793" s="5">
        <f t="shared" si="27"/>
        <v>0</v>
      </c>
    </row>
    <row r="1794" spans="1:24" hidden="1" x14ac:dyDescent="0.25">
      <c r="A1794" s="3" t="s">
        <v>25</v>
      </c>
      <c r="B1794" s="3" t="s">
        <v>2981</v>
      </c>
      <c r="C1794" s="1">
        <v>800000056367</v>
      </c>
      <c r="D1794" s="3" t="s">
        <v>3014</v>
      </c>
      <c r="E1794" s="3" t="s">
        <v>3013</v>
      </c>
      <c r="F1794" s="3" t="s">
        <v>80</v>
      </c>
      <c r="G1794">
        <v>0</v>
      </c>
      <c r="H1794">
        <v>0</v>
      </c>
      <c r="I1794">
        <v>0</v>
      </c>
      <c r="J1794">
        <v>2</v>
      </c>
      <c r="K1794">
        <v>4</v>
      </c>
      <c r="L1794">
        <v>3</v>
      </c>
      <c r="M1794">
        <v>2</v>
      </c>
      <c r="N1794">
        <v>2</v>
      </c>
      <c r="O1794">
        <v>2</v>
      </c>
      <c r="P1794">
        <v>0</v>
      </c>
      <c r="Q1794">
        <v>2</v>
      </c>
      <c r="R1794">
        <v>2</v>
      </c>
      <c r="S1794">
        <v>0</v>
      </c>
      <c r="T1794">
        <v>0</v>
      </c>
      <c r="U1794">
        <v>0</v>
      </c>
      <c r="V1794">
        <v>0</v>
      </c>
      <c r="W1794">
        <v>0</v>
      </c>
      <c r="X1794" s="5">
        <f t="shared" ref="X1794:X1799" si="28">+T1794+U1794+V1794</f>
        <v>0</v>
      </c>
    </row>
    <row r="1795" spans="1:24" hidden="1" x14ac:dyDescent="0.25">
      <c r="A1795" s="3" t="s">
        <v>25</v>
      </c>
      <c r="B1795" s="3" t="s">
        <v>2981</v>
      </c>
      <c r="C1795" s="1">
        <v>800000056368</v>
      </c>
      <c r="D1795" s="3" t="s">
        <v>3016</v>
      </c>
      <c r="E1795" s="3" t="s">
        <v>3015</v>
      </c>
      <c r="F1795" s="3" t="s">
        <v>80</v>
      </c>
      <c r="G1795">
        <v>0</v>
      </c>
      <c r="H1795">
        <v>0</v>
      </c>
      <c r="I1795">
        <v>0</v>
      </c>
      <c r="J1795">
        <v>3</v>
      </c>
      <c r="K1795">
        <v>4</v>
      </c>
      <c r="L1795">
        <v>2</v>
      </c>
      <c r="M1795">
        <v>2</v>
      </c>
      <c r="N1795">
        <v>2</v>
      </c>
      <c r="O1795">
        <v>2</v>
      </c>
      <c r="P1795">
        <v>0</v>
      </c>
      <c r="Q1795">
        <v>2</v>
      </c>
      <c r="R1795">
        <v>1</v>
      </c>
      <c r="S1795">
        <v>0</v>
      </c>
      <c r="T1795">
        <v>0</v>
      </c>
      <c r="U1795">
        <v>0</v>
      </c>
      <c r="V1795">
        <v>0</v>
      </c>
      <c r="W1795">
        <v>0</v>
      </c>
      <c r="X1795" s="5">
        <f t="shared" si="28"/>
        <v>0</v>
      </c>
    </row>
    <row r="1796" spans="1:24" hidden="1" x14ac:dyDescent="0.25">
      <c r="A1796" s="3" t="s">
        <v>25</v>
      </c>
      <c r="B1796" s="3" t="s">
        <v>2981</v>
      </c>
      <c r="C1796" s="1">
        <v>800000056369</v>
      </c>
      <c r="D1796" s="3" t="s">
        <v>3018</v>
      </c>
      <c r="E1796" s="3" t="s">
        <v>3017</v>
      </c>
      <c r="F1796" s="3" t="s">
        <v>80</v>
      </c>
      <c r="G1796">
        <v>0</v>
      </c>
      <c r="H1796">
        <v>0</v>
      </c>
      <c r="I1796">
        <v>0</v>
      </c>
      <c r="J1796">
        <v>2</v>
      </c>
      <c r="K1796">
        <v>3</v>
      </c>
      <c r="L1796">
        <v>2</v>
      </c>
      <c r="M1796">
        <v>2</v>
      </c>
      <c r="N1796">
        <v>2</v>
      </c>
      <c r="O1796">
        <v>1</v>
      </c>
      <c r="P1796">
        <v>0</v>
      </c>
      <c r="Q1796">
        <v>2</v>
      </c>
      <c r="R1796">
        <v>2</v>
      </c>
      <c r="S1796">
        <v>0</v>
      </c>
      <c r="T1796">
        <v>0</v>
      </c>
      <c r="U1796">
        <v>0</v>
      </c>
      <c r="V1796">
        <v>0</v>
      </c>
      <c r="W1796">
        <v>0</v>
      </c>
      <c r="X1796" s="5">
        <f t="shared" si="28"/>
        <v>0</v>
      </c>
    </row>
    <row r="1797" spans="1:24" hidden="1" x14ac:dyDescent="0.25">
      <c r="A1797" s="3" t="s">
        <v>25</v>
      </c>
      <c r="B1797" s="3" t="s">
        <v>2981</v>
      </c>
      <c r="C1797" s="1">
        <v>800000056370</v>
      </c>
      <c r="D1797" s="3" t="s">
        <v>3020</v>
      </c>
      <c r="E1797" s="3" t="s">
        <v>3019</v>
      </c>
      <c r="F1797" s="3" t="s">
        <v>80</v>
      </c>
      <c r="G1797">
        <v>0</v>
      </c>
      <c r="H1797">
        <v>0</v>
      </c>
      <c r="I1797">
        <v>0</v>
      </c>
      <c r="J1797">
        <v>2</v>
      </c>
      <c r="K1797">
        <v>2</v>
      </c>
      <c r="L1797">
        <v>4</v>
      </c>
      <c r="M1797">
        <v>4</v>
      </c>
      <c r="N1797">
        <v>4</v>
      </c>
      <c r="O1797">
        <v>3</v>
      </c>
      <c r="P1797">
        <v>0</v>
      </c>
      <c r="Q1797">
        <v>2</v>
      </c>
      <c r="R1797">
        <v>4</v>
      </c>
      <c r="S1797">
        <v>0</v>
      </c>
      <c r="T1797">
        <v>0</v>
      </c>
      <c r="U1797">
        <v>0</v>
      </c>
      <c r="V1797">
        <v>0</v>
      </c>
      <c r="W1797">
        <v>0</v>
      </c>
      <c r="X1797" s="5">
        <f t="shared" si="28"/>
        <v>0</v>
      </c>
    </row>
    <row r="1798" spans="1:24" hidden="1" x14ac:dyDescent="0.25">
      <c r="A1798" s="3" t="s">
        <v>25</v>
      </c>
      <c r="B1798" s="3" t="s">
        <v>2981</v>
      </c>
      <c r="C1798" s="1">
        <v>800000056371</v>
      </c>
      <c r="D1798" s="3" t="s">
        <v>3022</v>
      </c>
      <c r="E1798" s="3" t="s">
        <v>3021</v>
      </c>
      <c r="F1798" s="3" t="s">
        <v>80</v>
      </c>
      <c r="G1798">
        <v>0</v>
      </c>
      <c r="H1798">
        <v>0</v>
      </c>
      <c r="I1798">
        <v>0</v>
      </c>
      <c r="J1798">
        <v>2</v>
      </c>
      <c r="K1798">
        <v>1</v>
      </c>
      <c r="L1798">
        <v>2</v>
      </c>
      <c r="M1798">
        <v>2</v>
      </c>
      <c r="N1798">
        <v>2</v>
      </c>
      <c r="O1798">
        <v>2</v>
      </c>
      <c r="P1798">
        <v>0</v>
      </c>
      <c r="Q1798">
        <v>2</v>
      </c>
      <c r="R1798">
        <v>1</v>
      </c>
      <c r="S1798">
        <v>0</v>
      </c>
      <c r="T1798">
        <v>0</v>
      </c>
      <c r="U1798">
        <v>0</v>
      </c>
      <c r="V1798">
        <v>0</v>
      </c>
      <c r="W1798">
        <v>0</v>
      </c>
      <c r="X1798" s="5">
        <f t="shared" si="28"/>
        <v>0</v>
      </c>
    </row>
    <row r="1799" spans="1:24" hidden="1" x14ac:dyDescent="0.25">
      <c r="A1799" s="3" t="s">
        <v>25</v>
      </c>
      <c r="B1799" s="3" t="s">
        <v>2981</v>
      </c>
      <c r="C1799" s="1">
        <v>800000057478</v>
      </c>
      <c r="D1799" s="3" t="s">
        <v>3023</v>
      </c>
      <c r="E1799" s="3" t="s">
        <v>3587</v>
      </c>
      <c r="F1799" s="3" t="s">
        <v>80</v>
      </c>
      <c r="G1799">
        <v>0</v>
      </c>
      <c r="H1799">
        <v>0</v>
      </c>
      <c r="I1799">
        <v>0</v>
      </c>
      <c r="J1799">
        <v>3</v>
      </c>
      <c r="K1799">
        <v>3</v>
      </c>
      <c r="L1799">
        <v>3</v>
      </c>
      <c r="M1799">
        <v>2</v>
      </c>
      <c r="N1799">
        <v>2</v>
      </c>
      <c r="O1799">
        <v>2</v>
      </c>
      <c r="P1799">
        <v>0</v>
      </c>
      <c r="Q1799">
        <v>2</v>
      </c>
      <c r="R1799">
        <v>1</v>
      </c>
      <c r="S1799">
        <v>0</v>
      </c>
      <c r="T1799">
        <v>0</v>
      </c>
      <c r="U1799">
        <v>0</v>
      </c>
      <c r="V1799">
        <v>0</v>
      </c>
      <c r="W1799">
        <v>0</v>
      </c>
      <c r="X1799" s="5">
        <f t="shared" si="28"/>
        <v>0</v>
      </c>
    </row>
  </sheetData>
  <autoFilter ref="A1:X1799" xr:uid="{00000000-0001-0000-0000-000000000000}">
    <filterColumn colId="23">
      <filters>
        <filter val="1"/>
        <filter val="10"/>
        <filter val="100"/>
        <filter val="1002"/>
        <filter val="101"/>
        <filter val="102"/>
        <filter val="103"/>
        <filter val="105"/>
        <filter val="1079"/>
        <filter val="108"/>
        <filter val="1082"/>
        <filter val="109"/>
        <filter val="11"/>
        <filter val="110"/>
        <filter val="111"/>
        <filter val="112"/>
        <filter val="113"/>
        <filter val="114"/>
        <filter val="1141"/>
        <filter val="115"/>
        <filter val="119"/>
        <filter val="1196"/>
        <filter val="12"/>
        <filter val="120"/>
        <filter val="121"/>
        <filter val="123"/>
        <filter val="124"/>
        <filter val="125"/>
        <filter val="126"/>
        <filter val="129"/>
        <filter val="13"/>
        <filter val="130"/>
        <filter val="131"/>
        <filter val="133"/>
        <filter val="134"/>
        <filter val="136"/>
        <filter val="137"/>
        <filter val="138"/>
        <filter val="139"/>
        <filter val="14"/>
        <filter val="140"/>
        <filter val="142"/>
        <filter val="143"/>
        <filter val="145"/>
        <filter val="147"/>
        <filter val="149"/>
        <filter val="15"/>
        <filter val="151"/>
        <filter val="152"/>
        <filter val="153"/>
        <filter val="154"/>
        <filter val="155"/>
        <filter val="157"/>
        <filter val="1570"/>
        <filter val="158"/>
        <filter val="16"/>
        <filter val="161"/>
        <filter val="162"/>
        <filter val="163"/>
        <filter val="164"/>
        <filter val="165"/>
        <filter val="169"/>
        <filter val="17"/>
        <filter val="176"/>
        <filter val="177"/>
        <filter val="178"/>
        <filter val="179"/>
        <filter val="18"/>
        <filter val="181"/>
        <filter val="1823"/>
        <filter val="184"/>
        <filter val="1858"/>
        <filter val="186"/>
        <filter val="188"/>
        <filter val="19"/>
        <filter val="190"/>
        <filter val="191"/>
        <filter val="194"/>
        <filter val="195"/>
        <filter val="199"/>
        <filter val="2"/>
        <filter val="20"/>
        <filter val="200"/>
        <filter val="201"/>
        <filter val="202"/>
        <filter val="203"/>
        <filter val="204"/>
        <filter val="207"/>
        <filter val="21"/>
        <filter val="210"/>
        <filter val="212"/>
        <filter val="213"/>
        <filter val="216"/>
        <filter val="218"/>
        <filter val="22"/>
        <filter val="220"/>
        <filter val="225"/>
        <filter val="228"/>
        <filter val="229"/>
        <filter val="23"/>
        <filter val="234"/>
        <filter val="235"/>
        <filter val="237"/>
        <filter val="238"/>
        <filter val="239"/>
        <filter val="24"/>
        <filter val="242"/>
        <filter val="244"/>
        <filter val="249"/>
        <filter val="25"/>
        <filter val="250"/>
        <filter val="253"/>
        <filter val="256"/>
        <filter val="26"/>
        <filter val="260"/>
        <filter val="261"/>
        <filter val="263"/>
        <filter val="264"/>
        <filter val="266"/>
        <filter val="267"/>
        <filter val="268"/>
        <filter val="269"/>
        <filter val="27"/>
        <filter val="270"/>
        <filter val="271"/>
        <filter val="273"/>
        <filter val="276"/>
        <filter val="278"/>
        <filter val="279"/>
        <filter val="28"/>
        <filter val="283"/>
        <filter val="284"/>
        <filter val="286"/>
        <filter val="288"/>
        <filter val="289"/>
        <filter val="29"/>
        <filter val="290"/>
        <filter val="291"/>
        <filter val="295"/>
        <filter val="296"/>
        <filter val="298"/>
        <filter val="299"/>
        <filter val="3"/>
        <filter val="30"/>
        <filter val="300"/>
        <filter val="303"/>
        <filter val="306"/>
        <filter val="31"/>
        <filter val="310"/>
        <filter val="316"/>
        <filter val="32"/>
        <filter val="322"/>
        <filter val="323"/>
        <filter val="327"/>
        <filter val="328"/>
        <filter val="329"/>
        <filter val="33"/>
        <filter val="330"/>
        <filter val="333"/>
        <filter val="339"/>
        <filter val="34"/>
        <filter val="341"/>
        <filter val="343"/>
        <filter val="346"/>
        <filter val="348"/>
        <filter val="35"/>
        <filter val="358"/>
        <filter val="36"/>
        <filter val="360"/>
        <filter val="363"/>
        <filter val="367"/>
        <filter val="37"/>
        <filter val="38"/>
        <filter val="380"/>
        <filter val="383"/>
        <filter val="386"/>
        <filter val="389"/>
        <filter val="393"/>
        <filter val="395"/>
        <filter val="4"/>
        <filter val="40"/>
        <filter val="401"/>
        <filter val="405"/>
        <filter val="407"/>
        <filter val="41"/>
        <filter val="412"/>
        <filter val="414"/>
        <filter val="42"/>
        <filter val="420"/>
        <filter val="425"/>
        <filter val="43"/>
        <filter val="439"/>
        <filter val="44"/>
        <filter val="45"/>
        <filter val="46"/>
        <filter val="463"/>
        <filter val="469"/>
        <filter val="47"/>
        <filter val="470"/>
        <filter val="472"/>
        <filter val="474"/>
        <filter val="48"/>
        <filter val="485"/>
        <filter val="49"/>
        <filter val="5"/>
        <filter val="50"/>
        <filter val="502"/>
        <filter val="51"/>
        <filter val="511"/>
        <filter val="516"/>
        <filter val="52"/>
        <filter val="523"/>
        <filter val="53"/>
        <filter val="539"/>
        <filter val="543"/>
        <filter val="55"/>
        <filter val="555"/>
        <filter val="56"/>
        <filter val="560"/>
        <filter val="57"/>
        <filter val="58"/>
        <filter val="580"/>
        <filter val="6"/>
        <filter val="60"/>
        <filter val="61"/>
        <filter val="611"/>
        <filter val="62"/>
        <filter val="63"/>
        <filter val="634"/>
        <filter val="64"/>
        <filter val="65"/>
        <filter val="66"/>
        <filter val="667"/>
        <filter val="67"/>
        <filter val="673"/>
        <filter val="68"/>
        <filter val="683"/>
        <filter val="69"/>
        <filter val="7"/>
        <filter val="70"/>
        <filter val="71"/>
        <filter val="72"/>
        <filter val="721"/>
        <filter val="727"/>
        <filter val="73"/>
        <filter val="74"/>
        <filter val="75"/>
        <filter val="76"/>
        <filter val="78"/>
        <filter val="79"/>
        <filter val="8"/>
        <filter val="80"/>
        <filter val="81"/>
        <filter val="82"/>
        <filter val="83"/>
        <filter val="84"/>
        <filter val="86"/>
        <filter val="87"/>
        <filter val="88"/>
        <filter val="89"/>
        <filter val="9"/>
        <filter val="90"/>
        <filter val="91"/>
        <filter val="92"/>
        <filter val="926"/>
        <filter val="93"/>
        <filter val="94"/>
        <filter val="95"/>
        <filter val="96"/>
        <filter val="97"/>
        <filter val="98"/>
        <filter val="99"/>
      </filters>
    </filterColumn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File Info</vt:lpstr>
      <vt:lpstr>NonPubEnroll_byGrade_24-25</vt:lpstr>
      <vt:lpstr>qry03b_EnrollByGrade_with_LegalName_output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Nonpublic Enrollment by Grade 2024-2025</dc:title>
  <dc:creator>New York State Education Department</dc:creator>
  <cp:lastModifiedBy>Greg Gaeta</cp:lastModifiedBy>
  <dcterms:created xsi:type="dcterms:W3CDTF">2023-04-20T19:25:14Z</dcterms:created>
  <dcterms:modified xsi:type="dcterms:W3CDTF">2026-04-30T01:19:41Z</dcterms:modified>
</cp:coreProperties>
</file>