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640" windowHeight="9795"/>
  </bookViews>
  <sheets>
    <sheet name="JV" sheetId="4" r:id="rId1"/>
    <sheet name="Assigned Bibs" sheetId="5" r:id="rId2"/>
  </sheets>
  <definedNames>
    <definedName name="_xlnm.Print_Area" localSheetId="1">'Assigned Bibs'!$A$1:$F$28</definedName>
    <definedName name="_xlnm.Print_Area" localSheetId="0">JV!$A$1:$F$37</definedName>
    <definedName name="_xlnm.Print_Titles" localSheetId="0">JV!$1:$1</definedName>
  </definedNames>
  <calcPr calcId="125725"/>
</workbook>
</file>

<file path=xl/calcChain.xml><?xml version="1.0" encoding="utf-8"?>
<calcChain xmlns="http://schemas.openxmlformats.org/spreadsheetml/2006/main">
  <c r="F16" i="4"/>
  <c r="F14"/>
  <c r="F4"/>
  <c r="F5"/>
  <c r="F9"/>
  <c r="F7"/>
  <c r="F3"/>
  <c r="F13"/>
  <c r="F10"/>
  <c r="F6"/>
  <c r="F15"/>
  <c r="F12"/>
  <c r="F8"/>
  <c r="F11"/>
  <c r="F29"/>
  <c r="F35"/>
  <c r="F24"/>
  <c r="F31"/>
  <c r="F30"/>
  <c r="F34"/>
  <c r="F27"/>
  <c r="F37"/>
  <c r="F23"/>
  <c r="F32"/>
  <c r="F36"/>
  <c r="F33"/>
  <c r="F21"/>
  <c r="F22"/>
  <c r="F28"/>
  <c r="F25"/>
  <c r="F19"/>
  <c r="F26"/>
  <c r="F20"/>
</calcChain>
</file>

<file path=xl/sharedStrings.xml><?xml version="1.0" encoding="utf-8"?>
<sst xmlns="http://schemas.openxmlformats.org/spreadsheetml/2006/main" count="154" uniqueCount="69">
  <si>
    <t>Skier</t>
  </si>
  <si>
    <t>Start</t>
  </si>
  <si>
    <t>Race</t>
  </si>
  <si>
    <t>Bib</t>
  </si>
  <si>
    <t>Finish</t>
  </si>
  <si>
    <t>Boys</t>
  </si>
  <si>
    <t>Reimann</t>
  </si>
  <si>
    <t>Joseph</t>
  </si>
  <si>
    <t>Glazebrook</t>
  </si>
  <si>
    <t>Griffin</t>
  </si>
  <si>
    <t>McKenzie</t>
  </si>
  <si>
    <t>Brandon</t>
  </si>
  <si>
    <t>Fournier</t>
  </si>
  <si>
    <t>Alexander</t>
  </si>
  <si>
    <t>Diaz</t>
  </si>
  <si>
    <t>Jacob</t>
  </si>
  <si>
    <t>Barreto</t>
  </si>
  <si>
    <t>Paulo</t>
  </si>
  <si>
    <t>Landgrebe</t>
  </si>
  <si>
    <t>Eric</t>
  </si>
  <si>
    <t>Weier</t>
  </si>
  <si>
    <t>Harter</t>
  </si>
  <si>
    <t>Anton</t>
  </si>
  <si>
    <t>Daubenberger</t>
  </si>
  <si>
    <t>Reinke</t>
  </si>
  <si>
    <t>Braden</t>
  </si>
  <si>
    <t>Hottinger</t>
  </si>
  <si>
    <t>Kennan</t>
  </si>
  <si>
    <t>Shoemaker</t>
  </si>
  <si>
    <t>Ohmann</t>
  </si>
  <si>
    <t>Thomas</t>
  </si>
  <si>
    <t>Girls</t>
  </si>
  <si>
    <t>Besser</t>
  </si>
  <si>
    <t>Kendra</t>
  </si>
  <si>
    <t>Reid</t>
  </si>
  <si>
    <t>Megan</t>
  </si>
  <si>
    <t>Pfluger</t>
  </si>
  <si>
    <t>Sophia</t>
  </si>
  <si>
    <t>Witte</t>
  </si>
  <si>
    <t>Abby</t>
  </si>
  <si>
    <t>Stephenson</t>
  </si>
  <si>
    <t>Margaret</t>
  </si>
  <si>
    <t>Murray</t>
  </si>
  <si>
    <t>Hannah</t>
  </si>
  <si>
    <t>Bailey</t>
  </si>
  <si>
    <t>Rebecca</t>
  </si>
  <si>
    <t>Krish</t>
  </si>
  <si>
    <t>Allison</t>
  </si>
  <si>
    <t>Betz</t>
  </si>
  <si>
    <t>Anna</t>
  </si>
  <si>
    <t>Carpentier</t>
  </si>
  <si>
    <t>Bella</t>
  </si>
  <si>
    <t>Anderson</t>
  </si>
  <si>
    <t>Grace</t>
  </si>
  <si>
    <t>Harrison</t>
  </si>
  <si>
    <t>Britt</t>
  </si>
  <si>
    <t>Larson</t>
  </si>
  <si>
    <t>Ava</t>
  </si>
  <si>
    <t>Granlund</t>
  </si>
  <si>
    <t>Van Voorst</t>
  </si>
  <si>
    <t>Amber</t>
  </si>
  <si>
    <t>Witikko</t>
  </si>
  <si>
    <t>Lucia</t>
  </si>
  <si>
    <t>Kammann</t>
  </si>
  <si>
    <t>Molly</t>
  </si>
  <si>
    <t>Lingert</t>
  </si>
  <si>
    <t>Olivia</t>
  </si>
  <si>
    <t/>
  </si>
  <si>
    <t>b</t>
  </si>
</sst>
</file>

<file path=xl/styles.xml><?xml version="1.0" encoding="utf-8"?>
<styleSheet xmlns="http://schemas.openxmlformats.org/spreadsheetml/2006/main">
  <fonts count="6">
    <font>
      <sz val="12"/>
      <color theme="1"/>
      <name val="Times New Roman"/>
      <family val="2"/>
    </font>
    <font>
      <b/>
      <u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theme="1"/>
      <name val="Times New Roman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45" fontId="1" fillId="0" borderId="0" xfId="1" applyNumberFormat="1" applyFont="1" applyAlignment="1">
      <alignment horizontal="center"/>
    </xf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21" fontId="4" fillId="0" borderId="0" xfId="1" applyNumberFormat="1" applyFont="1" applyAlignment="1">
      <alignment horizontal="center"/>
    </xf>
    <xf numFmtId="45" fontId="4" fillId="0" borderId="0" xfId="1" applyNumberFormat="1" applyFont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14" fontId="3" fillId="0" borderId="0" xfId="1" applyNumberFormat="1" applyBorder="1"/>
    <xf numFmtId="0" fontId="5" fillId="0" borderId="0" xfId="1" applyFont="1"/>
    <xf numFmtId="0" fontId="5" fillId="0" borderId="0" xfId="1" applyFont="1" applyAlignment="1">
      <alignment horizontal="center"/>
    </xf>
    <xf numFmtId="21" fontId="5" fillId="0" borderId="0" xfId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topLeftCell="A10" zoomScale="130" zoomScaleNormal="130" workbookViewId="0">
      <selection activeCell="G6" sqref="G6"/>
    </sheetView>
  </sheetViews>
  <sheetFormatPr defaultRowHeight="18.75"/>
  <cols>
    <col min="1" max="1" width="12.375" style="5" customWidth="1"/>
    <col min="2" max="2" width="10.75" style="5" customWidth="1"/>
    <col min="3" max="3" width="7.375" style="6" customWidth="1"/>
    <col min="4" max="6" width="10.75" style="8" customWidth="1"/>
    <col min="7" max="7" width="15.5" style="6" customWidth="1"/>
    <col min="8" max="16384" width="9" style="5"/>
  </cols>
  <sheetData>
    <row r="1" spans="1:7" s="1" customFormat="1" ht="21" customHeight="1">
      <c r="A1" s="1" t="s">
        <v>0</v>
      </c>
      <c r="C1" s="2" t="s">
        <v>3</v>
      </c>
      <c r="D1" s="3" t="s">
        <v>1</v>
      </c>
      <c r="E1" s="3" t="s">
        <v>4</v>
      </c>
      <c r="F1" s="3" t="s">
        <v>2</v>
      </c>
      <c r="G1" s="2"/>
    </row>
    <row r="2" spans="1:7" s="1" customFormat="1" ht="18" customHeight="1">
      <c r="A2" s="4" t="s">
        <v>5</v>
      </c>
      <c r="C2" s="2"/>
      <c r="D2" s="3"/>
      <c r="E2" s="3"/>
      <c r="F2" s="3"/>
      <c r="G2" s="2"/>
    </row>
    <row r="3" spans="1:7" ht="18" customHeight="1">
      <c r="A3" s="13" t="s">
        <v>6</v>
      </c>
      <c r="B3" s="13" t="s">
        <v>7</v>
      </c>
      <c r="C3" s="14">
        <v>13</v>
      </c>
      <c r="D3" s="15">
        <v>3.5069444444444445E-2</v>
      </c>
      <c r="E3" s="15">
        <v>4.4398148148148152E-2</v>
      </c>
      <c r="F3" s="15">
        <f>E3-D3</f>
        <v>9.3287037037037071E-3</v>
      </c>
      <c r="G3" s="5"/>
    </row>
    <row r="4" spans="1:7" ht="18" customHeight="1">
      <c r="A4" s="13" t="s">
        <v>12</v>
      </c>
      <c r="B4" s="13" t="s">
        <v>13</v>
      </c>
      <c r="C4" s="14">
        <v>28</v>
      </c>
      <c r="D4" s="15">
        <v>3.5763888888888887E-2</v>
      </c>
      <c r="E4" s="15">
        <v>4.5428240740740748E-2</v>
      </c>
      <c r="F4" s="15">
        <f>E4-D4</f>
        <v>9.6643518518518615E-3</v>
      </c>
      <c r="G4" s="5"/>
    </row>
    <row r="5" spans="1:7" ht="18" customHeight="1">
      <c r="A5" s="13" t="s">
        <v>10</v>
      </c>
      <c r="B5" s="13" t="s">
        <v>11</v>
      </c>
      <c r="C5" s="14">
        <v>27</v>
      </c>
      <c r="D5" s="15">
        <v>3.5416666666666666E-2</v>
      </c>
      <c r="E5" s="15">
        <v>4.5231481481481484E-2</v>
      </c>
      <c r="F5" s="15">
        <f>E5-D5</f>
        <v>9.8148148148148179E-3</v>
      </c>
      <c r="G5" s="5"/>
    </row>
    <row r="6" spans="1:7" ht="18" customHeight="1">
      <c r="A6" s="13" t="s">
        <v>14</v>
      </c>
      <c r="B6" s="13" t="s">
        <v>15</v>
      </c>
      <c r="C6" s="14">
        <v>7</v>
      </c>
      <c r="D6" s="15">
        <v>3.6111111111111115E-2</v>
      </c>
      <c r="E6" s="15">
        <v>4.689814814814814E-2</v>
      </c>
      <c r="F6" s="15">
        <f>E6-D6</f>
        <v>1.0787037037037026E-2</v>
      </c>
    </row>
    <row r="7" spans="1:7" ht="18" customHeight="1">
      <c r="A7" s="13" t="s">
        <v>23</v>
      </c>
      <c r="B7" s="13" t="s">
        <v>15</v>
      </c>
      <c r="C7" s="14">
        <v>16</v>
      </c>
      <c r="D7" s="15">
        <v>3.4722222222222224E-2</v>
      </c>
      <c r="E7" s="15">
        <v>4.5671296296296293E-2</v>
      </c>
      <c r="F7" s="15">
        <f>E7-D7</f>
        <v>1.0949074074074069E-2</v>
      </c>
      <c r="G7" s="5"/>
    </row>
    <row r="8" spans="1:7" ht="18" customHeight="1">
      <c r="A8" s="13" t="s">
        <v>20</v>
      </c>
      <c r="B8" s="13" t="s">
        <v>15</v>
      </c>
      <c r="C8" s="14">
        <v>2</v>
      </c>
      <c r="D8" s="15">
        <v>3.5416666666666666E-2</v>
      </c>
      <c r="E8" s="15">
        <v>4.670138888888889E-2</v>
      </c>
      <c r="F8" s="15">
        <f>E8-D8</f>
        <v>1.1284722222222224E-2</v>
      </c>
      <c r="G8" s="5"/>
    </row>
    <row r="9" spans="1:7" ht="18" customHeight="1">
      <c r="A9" s="13" t="s">
        <v>18</v>
      </c>
      <c r="B9" s="13" t="s">
        <v>19</v>
      </c>
      <c r="C9" s="14">
        <v>25</v>
      </c>
      <c r="D9" s="15">
        <v>3.6111111111111115E-2</v>
      </c>
      <c r="E9" s="15">
        <v>4.7789351851851847E-2</v>
      </c>
      <c r="F9" s="15">
        <f>E9-D9</f>
        <v>1.1678240740740732E-2</v>
      </c>
      <c r="G9" s="5"/>
    </row>
    <row r="10" spans="1:7" ht="18" customHeight="1">
      <c r="A10" s="13" t="s">
        <v>26</v>
      </c>
      <c r="B10" s="13" t="s">
        <v>27</v>
      </c>
      <c r="C10" s="14">
        <v>8</v>
      </c>
      <c r="D10" s="15">
        <v>3.4722222222222224E-2</v>
      </c>
      <c r="E10" s="15">
        <v>4.701388888888889E-2</v>
      </c>
      <c r="F10" s="15">
        <f>E10-D10</f>
        <v>1.2291666666666666E-2</v>
      </c>
      <c r="G10" s="5"/>
    </row>
    <row r="11" spans="1:7" ht="18" customHeight="1">
      <c r="A11" s="13" t="s">
        <v>24</v>
      </c>
      <c r="B11" s="13" t="s">
        <v>25</v>
      </c>
      <c r="C11" s="14">
        <v>1</v>
      </c>
      <c r="D11" s="15">
        <v>3.5763888888888887E-2</v>
      </c>
      <c r="E11" s="15">
        <v>4.8136574074074068E-2</v>
      </c>
      <c r="F11" s="15">
        <f>E11-D11</f>
        <v>1.2372685185185181E-2</v>
      </c>
      <c r="G11" s="5"/>
    </row>
    <row r="12" spans="1:7" ht="18" customHeight="1">
      <c r="A12" s="13" t="s">
        <v>8</v>
      </c>
      <c r="B12" s="13" t="s">
        <v>9</v>
      </c>
      <c r="C12" s="14">
        <v>4</v>
      </c>
      <c r="D12" s="15">
        <v>3.6111111111111115E-2</v>
      </c>
      <c r="E12" s="15">
        <v>4.8634259259259259E-2</v>
      </c>
      <c r="F12" s="15">
        <f>E12-D12</f>
        <v>1.2523148148148144E-2</v>
      </c>
      <c r="G12" s="5"/>
    </row>
    <row r="13" spans="1:7" ht="18" customHeight="1">
      <c r="A13" s="13" t="s">
        <v>21</v>
      </c>
      <c r="B13" s="13" t="s">
        <v>22</v>
      </c>
      <c r="C13" s="14">
        <v>9</v>
      </c>
      <c r="D13" s="15">
        <v>3.5763888888888887E-2</v>
      </c>
      <c r="E13" s="15">
        <v>4.8506944444444443E-2</v>
      </c>
      <c r="F13" s="15">
        <f>E13-D13</f>
        <v>1.2743055555555556E-2</v>
      </c>
      <c r="G13" s="5"/>
    </row>
    <row r="14" spans="1:7" ht="18" customHeight="1">
      <c r="A14" s="13" t="s">
        <v>16</v>
      </c>
      <c r="B14" s="13" t="s">
        <v>17</v>
      </c>
      <c r="C14" s="14">
        <v>30</v>
      </c>
      <c r="D14" s="15">
        <v>3.6111111111111115E-2</v>
      </c>
      <c r="E14" s="15">
        <v>5.140046296296296E-2</v>
      </c>
      <c r="F14" s="15">
        <f>E14-D14</f>
        <v>1.5289351851851846E-2</v>
      </c>
      <c r="G14" s="5"/>
    </row>
    <row r="15" spans="1:7" ht="18" customHeight="1">
      <c r="A15" s="13" t="s">
        <v>29</v>
      </c>
      <c r="B15" s="13" t="s">
        <v>30</v>
      </c>
      <c r="C15" s="14">
        <v>6</v>
      </c>
      <c r="D15" s="15">
        <v>3.6111111111111115E-2</v>
      </c>
      <c r="E15" s="15">
        <v>5.2141203703703703E-2</v>
      </c>
      <c r="F15" s="15">
        <f>E15-D15</f>
        <v>1.6030092592592589E-2</v>
      </c>
      <c r="G15" s="5"/>
    </row>
    <row r="16" spans="1:7" ht="18" customHeight="1">
      <c r="A16" s="13" t="s">
        <v>28</v>
      </c>
      <c r="B16" s="13" t="s">
        <v>7</v>
      </c>
      <c r="C16" s="14">
        <v>33</v>
      </c>
      <c r="D16" s="15">
        <v>3.5069444444444445E-2</v>
      </c>
      <c r="E16" s="15">
        <v>5.2835648148148145E-2</v>
      </c>
      <c r="F16" s="15">
        <f>E16-D16</f>
        <v>1.7766203703703701E-2</v>
      </c>
      <c r="G16" s="5"/>
    </row>
    <row r="17" spans="1:7" ht="14.25" customHeight="1">
      <c r="D17" s="7"/>
      <c r="E17" s="7"/>
      <c r="F17" s="7"/>
      <c r="G17" s="5"/>
    </row>
    <row r="18" spans="1:7" ht="21" customHeight="1">
      <c r="A18" s="4" t="s">
        <v>31</v>
      </c>
      <c r="D18" s="7"/>
      <c r="E18" s="7"/>
      <c r="F18" s="7"/>
      <c r="G18" s="5"/>
    </row>
    <row r="19" spans="1:7" ht="18" customHeight="1">
      <c r="A19" s="13" t="s">
        <v>32</v>
      </c>
      <c r="B19" s="13" t="s">
        <v>33</v>
      </c>
      <c r="C19" s="14">
        <v>10</v>
      </c>
      <c r="D19" s="15">
        <v>4.1666666666666664E-2</v>
      </c>
      <c r="E19" s="15">
        <v>5.2349537037037042E-2</v>
      </c>
      <c r="F19" s="15">
        <f>E19-D19</f>
        <v>1.0682870370370377E-2</v>
      </c>
    </row>
    <row r="20" spans="1:7" ht="18" customHeight="1">
      <c r="A20" s="13" t="s">
        <v>48</v>
      </c>
      <c r="B20" s="13" t="s">
        <v>49</v>
      </c>
      <c r="C20" s="14">
        <v>3</v>
      </c>
      <c r="D20" s="15">
        <v>4.3055555555555562E-2</v>
      </c>
      <c r="E20" s="15">
        <v>5.3912037037037043E-2</v>
      </c>
      <c r="F20" s="15">
        <f>E20-D20</f>
        <v>1.0856481481481481E-2</v>
      </c>
    </row>
    <row r="21" spans="1:7" ht="18" customHeight="1">
      <c r="A21" s="13" t="s">
        <v>61</v>
      </c>
      <c r="B21" s="13" t="s">
        <v>62</v>
      </c>
      <c r="C21" s="14">
        <v>15</v>
      </c>
      <c r="D21" s="15">
        <v>4.2013888888888885E-2</v>
      </c>
      <c r="E21" s="15">
        <v>5.3206018518518521E-2</v>
      </c>
      <c r="F21" s="15">
        <f>E21-D21</f>
        <v>1.1192129629629635E-2</v>
      </c>
    </row>
    <row r="22" spans="1:7" ht="18" customHeight="1">
      <c r="A22" s="13" t="s">
        <v>56</v>
      </c>
      <c r="B22" s="13" t="s">
        <v>57</v>
      </c>
      <c r="C22" s="14">
        <v>14</v>
      </c>
      <c r="D22" s="15">
        <v>4.2361111111111106E-2</v>
      </c>
      <c r="E22" s="15">
        <v>5.3842592592592588E-2</v>
      </c>
      <c r="F22" s="15">
        <f>E22-D22</f>
        <v>1.1481481481481481E-2</v>
      </c>
    </row>
    <row r="23" spans="1:7" ht="18" customHeight="1">
      <c r="A23" s="13" t="s">
        <v>52</v>
      </c>
      <c r="B23" s="13" t="s">
        <v>53</v>
      </c>
      <c r="C23" s="14">
        <v>20</v>
      </c>
      <c r="D23" s="15">
        <v>4.2708333333333327E-2</v>
      </c>
      <c r="E23" s="15">
        <v>5.451388888888889E-2</v>
      </c>
      <c r="F23" s="15">
        <f>E23-D23</f>
        <v>1.1805555555555562E-2</v>
      </c>
    </row>
    <row r="24" spans="1:7" ht="18" customHeight="1">
      <c r="A24" s="13" t="s">
        <v>54</v>
      </c>
      <c r="B24" s="13" t="s">
        <v>55</v>
      </c>
      <c r="C24" s="14">
        <v>29</v>
      </c>
      <c r="D24" s="15">
        <v>4.2013888888888885E-2</v>
      </c>
      <c r="E24" s="15">
        <v>5.3865740740740742E-2</v>
      </c>
      <c r="F24" s="15">
        <f>E24-D24</f>
        <v>1.1851851851851856E-2</v>
      </c>
    </row>
    <row r="25" spans="1:7" ht="18" customHeight="1">
      <c r="A25" s="13" t="s">
        <v>38</v>
      </c>
      <c r="B25" s="13" t="s">
        <v>39</v>
      </c>
      <c r="C25" s="14">
        <v>11</v>
      </c>
      <c r="D25" s="15">
        <v>4.1666666666666664E-2</v>
      </c>
      <c r="E25" s="15">
        <v>5.3530092592592587E-2</v>
      </c>
      <c r="F25" s="15">
        <f>E25-D25</f>
        <v>1.1863425925925923E-2</v>
      </c>
    </row>
    <row r="26" spans="1:7" ht="18" customHeight="1">
      <c r="A26" s="13" t="s">
        <v>34</v>
      </c>
      <c r="B26" s="13" t="s">
        <v>35</v>
      </c>
      <c r="C26" s="14">
        <v>5</v>
      </c>
      <c r="D26" s="15">
        <v>4.2708333333333327E-2</v>
      </c>
      <c r="E26" s="15">
        <v>5.4722222222222221E-2</v>
      </c>
      <c r="F26" s="15">
        <f>E26-D26</f>
        <v>1.2013888888888893E-2</v>
      </c>
    </row>
    <row r="27" spans="1:7" ht="18" customHeight="1">
      <c r="A27" s="13" t="s">
        <v>46</v>
      </c>
      <c r="B27" s="13" t="s">
        <v>47</v>
      </c>
      <c r="C27" s="14">
        <v>22</v>
      </c>
      <c r="D27" s="15">
        <v>4.2708333333333327E-2</v>
      </c>
      <c r="E27" s="15">
        <v>5.4756944444444434E-2</v>
      </c>
      <c r="F27" s="15">
        <f>E27-D27</f>
        <v>1.2048611111111107E-2</v>
      </c>
    </row>
    <row r="28" spans="1:7" ht="18" customHeight="1">
      <c r="A28" s="13" t="s">
        <v>50</v>
      </c>
      <c r="B28" s="13" t="s">
        <v>51</v>
      </c>
      <c r="C28" s="14">
        <v>12</v>
      </c>
      <c r="D28" s="15">
        <v>4.3055555555555562E-2</v>
      </c>
      <c r="E28" s="15">
        <v>5.5266203703703699E-2</v>
      </c>
      <c r="F28" s="15">
        <f>E28-D28</f>
        <v>1.2210648148148137E-2</v>
      </c>
    </row>
    <row r="29" spans="1:7" ht="18" customHeight="1">
      <c r="A29" s="13" t="s">
        <v>40</v>
      </c>
      <c r="B29" s="13" t="s">
        <v>41</v>
      </c>
      <c r="C29" s="14">
        <v>32</v>
      </c>
      <c r="D29" s="15">
        <v>4.3402777777777783E-2</v>
      </c>
      <c r="E29" s="15">
        <v>5.5810185185185185E-2</v>
      </c>
      <c r="F29" s="15">
        <f>E29-D29</f>
        <v>1.2407407407407402E-2</v>
      </c>
    </row>
    <row r="30" spans="1:7" ht="18" customHeight="1">
      <c r="A30" s="13" t="s">
        <v>42</v>
      </c>
      <c r="B30" s="13" t="s">
        <v>43</v>
      </c>
      <c r="C30" s="14">
        <v>24</v>
      </c>
      <c r="D30" s="15">
        <v>4.3055555555555562E-2</v>
      </c>
      <c r="E30" s="15">
        <v>5.5532407407407412E-2</v>
      </c>
      <c r="F30" s="15">
        <f>E30-D30</f>
        <v>1.247685185185185E-2</v>
      </c>
    </row>
    <row r="31" spans="1:7" ht="18" customHeight="1">
      <c r="A31" s="13" t="s">
        <v>36</v>
      </c>
      <c r="B31" s="13" t="s">
        <v>37</v>
      </c>
      <c r="C31" s="14">
        <v>26</v>
      </c>
      <c r="D31" s="15">
        <v>4.3055555555555562E-2</v>
      </c>
      <c r="E31" s="15">
        <v>5.5902777777777773E-2</v>
      </c>
      <c r="F31" s="15">
        <f>E31-D31</f>
        <v>1.2847222222222211E-2</v>
      </c>
    </row>
    <row r="32" spans="1:7" ht="18" customHeight="1">
      <c r="A32" s="13" t="s">
        <v>63</v>
      </c>
      <c r="B32" s="13" t="s">
        <v>64</v>
      </c>
      <c r="C32" s="14">
        <v>19</v>
      </c>
      <c r="D32" s="15">
        <v>4.2361111111111106E-2</v>
      </c>
      <c r="E32" s="15">
        <v>5.5787037037037031E-2</v>
      </c>
      <c r="F32" s="15">
        <f>E32-D32</f>
        <v>1.3425925925925924E-2</v>
      </c>
    </row>
    <row r="33" spans="1:6" ht="18" customHeight="1">
      <c r="A33" s="13" t="s">
        <v>59</v>
      </c>
      <c r="B33" s="13" t="s">
        <v>60</v>
      </c>
      <c r="C33" s="14">
        <v>17</v>
      </c>
      <c r="D33" s="15">
        <v>4.3402777777777783E-2</v>
      </c>
      <c r="E33" s="15">
        <v>5.6956018518518524E-2</v>
      </c>
      <c r="F33" s="15">
        <f>E33-D33</f>
        <v>1.3553240740740741E-2</v>
      </c>
    </row>
    <row r="34" spans="1:6" ht="18" customHeight="1">
      <c r="A34" s="13" t="s">
        <v>58</v>
      </c>
      <c r="B34" s="13" t="s">
        <v>57</v>
      </c>
      <c r="C34" s="14">
        <v>23</v>
      </c>
      <c r="D34" s="15">
        <v>4.3402777777777783E-2</v>
      </c>
      <c r="E34" s="15">
        <v>5.7037037037037046E-2</v>
      </c>
      <c r="F34" s="15">
        <f>E34-D34</f>
        <v>1.3634259259259263E-2</v>
      </c>
    </row>
    <row r="35" spans="1:6" ht="18" customHeight="1">
      <c r="A35" s="13" t="s">
        <v>44</v>
      </c>
      <c r="B35" s="13" t="s">
        <v>45</v>
      </c>
      <c r="C35" s="14">
        <v>31</v>
      </c>
      <c r="D35" s="15">
        <v>4.3402777777777783E-2</v>
      </c>
      <c r="E35" s="15">
        <v>5.7210648148148156E-2</v>
      </c>
      <c r="F35" s="15">
        <f>E35-D35</f>
        <v>1.3807870370370373E-2</v>
      </c>
    </row>
    <row r="36" spans="1:6" ht="18" customHeight="1">
      <c r="A36" s="13" t="s">
        <v>10</v>
      </c>
      <c r="B36" s="13" t="s">
        <v>35</v>
      </c>
      <c r="C36" s="14">
        <v>18</v>
      </c>
      <c r="D36" s="15">
        <v>4.3402777777777783E-2</v>
      </c>
      <c r="E36" s="15">
        <v>6.0023148148148152E-2</v>
      </c>
      <c r="F36" s="15">
        <f>E36-D36</f>
        <v>1.6620370370370369E-2</v>
      </c>
    </row>
    <row r="37" spans="1:6" ht="18" customHeight="1">
      <c r="A37" s="13" t="s">
        <v>65</v>
      </c>
      <c r="B37" s="13" t="s">
        <v>66</v>
      </c>
      <c r="C37" s="14">
        <v>21</v>
      </c>
      <c r="D37" s="15">
        <v>4.3402777777777783E-2</v>
      </c>
      <c r="E37" s="15">
        <v>6.5694444444444444E-2</v>
      </c>
      <c r="F37" s="15">
        <f>E37-D37</f>
        <v>2.2291666666666661E-2</v>
      </c>
    </row>
    <row r="38" spans="1:6" ht="21" customHeight="1"/>
    <row r="39" spans="1:6" ht="21" customHeight="1"/>
  </sheetData>
  <sortState ref="A20:F38">
    <sortCondition ref="F20:F38"/>
  </sortState>
  <printOptions horizontalCentered="1" gridLines="1"/>
  <pageMargins left="0.7" right="0.7" top="0.75" bottom="0.75" header="0.3" footer="0.3"/>
  <pageSetup orientation="portrait" horizontalDpi="4294967293" verticalDpi="0" r:id="rId1"/>
  <headerFooter>
    <oddHeader>&amp;C&amp;"Times New Roman,Bold"&amp;18&amp;F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78"/>
  <sheetViews>
    <sheetView topLeftCell="A18" zoomScale="130" zoomScaleNormal="130" workbookViewId="0">
      <selection sqref="A1:D33"/>
    </sheetView>
  </sheetViews>
  <sheetFormatPr defaultRowHeight="15"/>
  <cols>
    <col min="1" max="2" width="10.75" style="9" customWidth="1"/>
    <col min="3" max="3" width="15.375" style="10" customWidth="1"/>
    <col min="4" max="5" width="10.75" style="9" customWidth="1"/>
    <col min="6" max="6" width="15.5" style="10" customWidth="1"/>
    <col min="7" max="16384" width="9" style="9"/>
  </cols>
  <sheetData>
    <row r="1" spans="1:10" ht="21.75" customHeight="1">
      <c r="A1" s="9" t="s">
        <v>24</v>
      </c>
      <c r="B1" s="9" t="s">
        <v>25</v>
      </c>
      <c r="C1" s="10">
        <v>1</v>
      </c>
      <c r="D1" s="9" t="s">
        <v>68</v>
      </c>
    </row>
    <row r="2" spans="1:10" ht="21.75" customHeight="1">
      <c r="A2" s="9" t="s">
        <v>20</v>
      </c>
      <c r="B2" s="9" t="s">
        <v>15</v>
      </c>
      <c r="C2" s="10">
        <v>2</v>
      </c>
      <c r="D2" s="9" t="s">
        <v>68</v>
      </c>
    </row>
    <row r="3" spans="1:10" ht="21.75" customHeight="1">
      <c r="A3" s="9" t="s">
        <v>8</v>
      </c>
      <c r="B3" s="9" t="s">
        <v>9</v>
      </c>
      <c r="C3" s="10">
        <v>4</v>
      </c>
      <c r="D3" s="9" t="s">
        <v>68</v>
      </c>
    </row>
    <row r="4" spans="1:10" ht="21.75" customHeight="1">
      <c r="A4" s="9" t="s">
        <v>29</v>
      </c>
      <c r="B4" s="9" t="s">
        <v>30</v>
      </c>
      <c r="C4" s="10">
        <v>6</v>
      </c>
      <c r="D4" s="9" t="s">
        <v>68</v>
      </c>
    </row>
    <row r="5" spans="1:10" ht="21.75" customHeight="1">
      <c r="A5" s="9" t="s">
        <v>14</v>
      </c>
      <c r="B5" s="9" t="s">
        <v>15</v>
      </c>
      <c r="C5" s="10">
        <v>7</v>
      </c>
      <c r="D5" s="9" t="s">
        <v>68</v>
      </c>
    </row>
    <row r="6" spans="1:10" ht="21.75" customHeight="1">
      <c r="A6" s="9" t="s">
        <v>26</v>
      </c>
      <c r="B6" s="9" t="s">
        <v>27</v>
      </c>
      <c r="C6" s="10">
        <v>8</v>
      </c>
      <c r="D6" s="9" t="s">
        <v>68</v>
      </c>
    </row>
    <row r="7" spans="1:10" ht="21.75" customHeight="1">
      <c r="A7" s="9" t="s">
        <v>21</v>
      </c>
      <c r="B7" s="9" t="s">
        <v>22</v>
      </c>
      <c r="C7" s="10">
        <v>9</v>
      </c>
      <c r="D7" s="9" t="s">
        <v>68</v>
      </c>
    </row>
    <row r="8" spans="1:10" ht="21.75" customHeight="1">
      <c r="A8" s="9" t="s">
        <v>6</v>
      </c>
      <c r="B8" s="9" t="s">
        <v>7</v>
      </c>
      <c r="C8" s="10">
        <v>13</v>
      </c>
      <c r="D8" s="9" t="s">
        <v>68</v>
      </c>
    </row>
    <row r="9" spans="1:10" ht="21.75" customHeight="1">
      <c r="A9" s="9" t="s">
        <v>23</v>
      </c>
      <c r="B9" s="9" t="s">
        <v>15</v>
      </c>
      <c r="C9" s="10">
        <v>16</v>
      </c>
      <c r="D9" s="9" t="s">
        <v>68</v>
      </c>
    </row>
    <row r="10" spans="1:10" ht="21.75" customHeight="1">
      <c r="A10" s="9" t="s">
        <v>18</v>
      </c>
      <c r="B10" s="9" t="s">
        <v>19</v>
      </c>
      <c r="C10" s="10">
        <v>25</v>
      </c>
      <c r="D10" s="9" t="s">
        <v>68</v>
      </c>
    </row>
    <row r="11" spans="1:10" ht="21.75" customHeight="1">
      <c r="A11" s="9" t="s">
        <v>10</v>
      </c>
      <c r="B11" s="9" t="s">
        <v>11</v>
      </c>
      <c r="C11" s="10">
        <v>27</v>
      </c>
      <c r="D11" s="9" t="s">
        <v>68</v>
      </c>
    </row>
    <row r="12" spans="1:10" ht="21.75" customHeight="1">
      <c r="A12" s="9" t="s">
        <v>12</v>
      </c>
      <c r="B12" s="9" t="s">
        <v>13</v>
      </c>
      <c r="C12" s="10">
        <v>28</v>
      </c>
      <c r="D12" s="9" t="s">
        <v>68</v>
      </c>
      <c r="J12" s="11"/>
    </row>
    <row r="13" spans="1:10" ht="21.75" customHeight="1">
      <c r="A13" s="9" t="s">
        <v>16</v>
      </c>
      <c r="B13" s="9" t="s">
        <v>17</v>
      </c>
      <c r="C13" s="10">
        <v>30</v>
      </c>
      <c r="D13" s="9" t="s">
        <v>68</v>
      </c>
      <c r="J13" s="11"/>
    </row>
    <row r="14" spans="1:10" ht="14.25" customHeight="1">
      <c r="A14" s="9" t="s">
        <v>28</v>
      </c>
      <c r="B14" s="9" t="s">
        <v>7</v>
      </c>
      <c r="C14" s="10">
        <v>33</v>
      </c>
      <c r="D14" s="9" t="s">
        <v>68</v>
      </c>
      <c r="J14" s="12"/>
    </row>
    <row r="15" spans="1:10" ht="21.75" customHeight="1">
      <c r="A15" s="9" t="s">
        <v>48</v>
      </c>
      <c r="B15" s="9" t="s">
        <v>49</v>
      </c>
      <c r="C15" s="10">
        <v>3</v>
      </c>
      <c r="J15" s="12"/>
    </row>
    <row r="16" spans="1:10" ht="21.75" customHeight="1">
      <c r="A16" s="9" t="s">
        <v>34</v>
      </c>
      <c r="B16" s="9" t="s">
        <v>35</v>
      </c>
      <c r="C16" s="10">
        <v>5</v>
      </c>
      <c r="J16" s="12"/>
    </row>
    <row r="17" spans="1:10" ht="21.75" customHeight="1">
      <c r="A17" s="9" t="s">
        <v>32</v>
      </c>
      <c r="B17" s="9" t="s">
        <v>33</v>
      </c>
      <c r="C17" s="10">
        <v>10</v>
      </c>
      <c r="J17" s="12"/>
    </row>
    <row r="18" spans="1:10" ht="21.75" customHeight="1">
      <c r="A18" s="9" t="s">
        <v>38</v>
      </c>
      <c r="B18" s="9" t="s">
        <v>39</v>
      </c>
      <c r="C18" s="10">
        <v>11</v>
      </c>
      <c r="J18" s="12"/>
    </row>
    <row r="19" spans="1:10" ht="21.75" customHeight="1">
      <c r="A19" s="9" t="s">
        <v>50</v>
      </c>
      <c r="B19" s="9" t="s">
        <v>51</v>
      </c>
      <c r="C19" s="10">
        <v>12</v>
      </c>
      <c r="J19" s="12"/>
    </row>
    <row r="20" spans="1:10" ht="21.75" customHeight="1">
      <c r="A20" s="9" t="s">
        <v>56</v>
      </c>
      <c r="B20" s="9" t="s">
        <v>57</v>
      </c>
      <c r="C20" s="10">
        <v>14</v>
      </c>
      <c r="J20" s="12"/>
    </row>
    <row r="21" spans="1:10" ht="21.75" customHeight="1">
      <c r="A21" s="9" t="s">
        <v>61</v>
      </c>
      <c r="B21" s="9" t="s">
        <v>62</v>
      </c>
      <c r="C21" s="10">
        <v>15</v>
      </c>
      <c r="J21" s="12"/>
    </row>
    <row r="22" spans="1:10" ht="21.75" customHeight="1">
      <c r="A22" s="9" t="s">
        <v>59</v>
      </c>
      <c r="B22" s="9" t="s">
        <v>60</v>
      </c>
      <c r="C22" s="10">
        <v>17</v>
      </c>
      <c r="J22" s="12"/>
    </row>
    <row r="23" spans="1:10" ht="21.75" customHeight="1">
      <c r="A23" s="9" t="s">
        <v>10</v>
      </c>
      <c r="B23" s="9" t="s">
        <v>35</v>
      </c>
      <c r="C23" s="10">
        <v>18</v>
      </c>
      <c r="J23" s="12"/>
    </row>
    <row r="24" spans="1:10" ht="21.75" customHeight="1">
      <c r="A24" s="9" t="s">
        <v>63</v>
      </c>
      <c r="B24" s="9" t="s">
        <v>64</v>
      </c>
      <c r="C24" s="10">
        <v>19</v>
      </c>
      <c r="J24" s="12"/>
    </row>
    <row r="25" spans="1:10" ht="21.75" customHeight="1">
      <c r="A25" s="9" t="s">
        <v>52</v>
      </c>
      <c r="B25" s="9" t="s">
        <v>53</v>
      </c>
      <c r="C25" s="10">
        <v>20</v>
      </c>
      <c r="J25" s="12"/>
    </row>
    <row r="26" spans="1:10" ht="21.75" customHeight="1">
      <c r="A26" s="9" t="s">
        <v>65</v>
      </c>
      <c r="B26" s="9" t="s">
        <v>66</v>
      </c>
      <c r="C26" s="10">
        <v>21</v>
      </c>
      <c r="J26" s="12"/>
    </row>
    <row r="27" spans="1:10" ht="21.75" customHeight="1">
      <c r="A27" s="9" t="s">
        <v>46</v>
      </c>
      <c r="B27" s="9" t="s">
        <v>47</v>
      </c>
      <c r="C27" s="10">
        <v>22</v>
      </c>
      <c r="J27" s="12"/>
    </row>
    <row r="28" spans="1:10" ht="21.75" customHeight="1">
      <c r="A28" s="9" t="s">
        <v>58</v>
      </c>
      <c r="B28" s="9" t="s">
        <v>57</v>
      </c>
      <c r="C28" s="10">
        <v>23</v>
      </c>
      <c r="J28" s="12"/>
    </row>
    <row r="29" spans="1:10" ht="14.25" customHeight="1">
      <c r="A29" s="9" t="s">
        <v>42</v>
      </c>
      <c r="B29" s="9" t="s">
        <v>43</v>
      </c>
      <c r="C29" s="10">
        <v>24</v>
      </c>
      <c r="J29" s="12"/>
    </row>
    <row r="30" spans="1:10" ht="14.25" customHeight="1">
      <c r="A30" s="9" t="s">
        <v>36</v>
      </c>
      <c r="B30" s="9" t="s">
        <v>37</v>
      </c>
      <c r="C30" s="10">
        <v>26</v>
      </c>
      <c r="G30" s="9" t="s">
        <v>67</v>
      </c>
      <c r="J30" s="12"/>
    </row>
    <row r="31" spans="1:10" ht="14.25" customHeight="1">
      <c r="A31" s="9" t="s">
        <v>54</v>
      </c>
      <c r="B31" s="9" t="s">
        <v>55</v>
      </c>
      <c r="C31" s="10">
        <v>29</v>
      </c>
      <c r="J31" s="12"/>
    </row>
    <row r="32" spans="1:10" ht="14.25" customHeight="1">
      <c r="A32" s="9" t="s">
        <v>44</v>
      </c>
      <c r="B32" s="9" t="s">
        <v>45</v>
      </c>
      <c r="C32" s="10">
        <v>31</v>
      </c>
      <c r="J32" s="12"/>
    </row>
    <row r="33" spans="1:10" ht="14.25" customHeight="1">
      <c r="A33" s="9" t="s">
        <v>40</v>
      </c>
      <c r="B33" s="9" t="s">
        <v>41</v>
      </c>
      <c r="C33" s="10">
        <v>32</v>
      </c>
      <c r="J33" s="12"/>
    </row>
    <row r="34" spans="1:10">
      <c r="C34" s="9"/>
      <c r="F34" s="9"/>
      <c r="J34" s="12"/>
    </row>
    <row r="35" spans="1:10">
      <c r="C35" s="9"/>
      <c r="F35" s="9"/>
      <c r="J35" s="12"/>
    </row>
    <row r="36" spans="1:10">
      <c r="C36" s="9"/>
      <c r="F36" s="9"/>
      <c r="J36" s="12"/>
    </row>
    <row r="37" spans="1:10">
      <c r="C37" s="9"/>
      <c r="F37" s="9"/>
      <c r="J37" s="12"/>
    </row>
    <row r="38" spans="1:10">
      <c r="C38" s="9"/>
      <c r="F38" s="9"/>
      <c r="J38" s="12"/>
    </row>
    <row r="39" spans="1:10">
      <c r="C39" s="9"/>
      <c r="F39" s="9"/>
      <c r="J39" s="12"/>
    </row>
    <row r="40" spans="1:10">
      <c r="C40" s="9"/>
      <c r="F40" s="9"/>
      <c r="J40" s="12"/>
    </row>
    <row r="41" spans="1:10">
      <c r="C41" s="9"/>
      <c r="J41" s="12"/>
    </row>
    <row r="42" spans="1:10">
      <c r="C42" s="9"/>
      <c r="J42" s="11"/>
    </row>
    <row r="43" spans="1:10">
      <c r="C43" s="9"/>
    </row>
    <row r="44" spans="1:10">
      <c r="C44" s="9"/>
    </row>
    <row r="45" spans="1:10">
      <c r="C45" s="9"/>
    </row>
    <row r="46" spans="1:10">
      <c r="C46" s="9"/>
    </row>
    <row r="47" spans="1:10">
      <c r="C47" s="9"/>
    </row>
    <row r="48" spans="1:10">
      <c r="C48" s="9"/>
    </row>
    <row r="49" spans="3:3">
      <c r="C49" s="9"/>
    </row>
    <row r="50" spans="3:3">
      <c r="C50" s="9"/>
    </row>
    <row r="51" spans="3:3">
      <c r="C51" s="9"/>
    </row>
    <row r="52" spans="3:3">
      <c r="C52" s="9"/>
    </row>
    <row r="53" spans="3:3">
      <c r="C53" s="9"/>
    </row>
    <row r="54" spans="3:3">
      <c r="C54" s="9"/>
    </row>
    <row r="55" spans="3:3">
      <c r="C55" s="9"/>
    </row>
    <row r="56" spans="3:3">
      <c r="C56" s="9"/>
    </row>
    <row r="57" spans="3:3">
      <c r="C57" s="9"/>
    </row>
    <row r="58" spans="3:3">
      <c r="C58" s="9"/>
    </row>
    <row r="59" spans="3:3">
      <c r="C59" s="9"/>
    </row>
    <row r="60" spans="3:3">
      <c r="C60" s="9"/>
    </row>
    <row r="61" spans="3:3">
      <c r="C61" s="9"/>
    </row>
    <row r="62" spans="3:3">
      <c r="C62" s="9"/>
    </row>
    <row r="63" spans="3:3">
      <c r="C63" s="9"/>
    </row>
    <row r="64" spans="3:3">
      <c r="C64" s="9"/>
    </row>
    <row r="65" spans="3:10">
      <c r="C65" s="9"/>
    </row>
    <row r="66" spans="3:10">
      <c r="C66" s="9"/>
    </row>
    <row r="67" spans="3:10">
      <c r="C67" s="9"/>
      <c r="J67" s="11"/>
    </row>
    <row r="68" spans="3:10">
      <c r="C68" s="9"/>
      <c r="J68" s="11"/>
    </row>
    <row r="69" spans="3:10">
      <c r="C69" s="9"/>
      <c r="J69" s="11"/>
    </row>
    <row r="70" spans="3:10">
      <c r="C70" s="9"/>
      <c r="J70" s="11"/>
    </row>
    <row r="71" spans="3:10">
      <c r="C71" s="9"/>
    </row>
    <row r="72" spans="3:10">
      <c r="C72" s="9"/>
    </row>
    <row r="73" spans="3:10">
      <c r="C73" s="9"/>
    </row>
    <row r="74" spans="3:10">
      <c r="C74" s="9"/>
    </row>
    <row r="75" spans="3:10">
      <c r="C75" s="9"/>
    </row>
    <row r="76" spans="3:10">
      <c r="C76" s="9"/>
    </row>
    <row r="77" spans="3:10">
      <c r="C77" s="9"/>
    </row>
    <row r="78" spans="3:10">
      <c r="C78" s="9"/>
    </row>
  </sheetData>
  <sortState ref="A1:D53">
    <sortCondition ref="D1:D53"/>
    <sortCondition ref="C1:C53"/>
  </sortState>
  <printOptions horizontalCentered="1" gridLines="1"/>
  <pageMargins left="0.7" right="0.7" top="0.75" bottom="0.75" header="0.3" footer="0.3"/>
  <pageSetup orientation="portrait" horizontalDpi="4294967293" verticalDpi="0" r:id="rId1"/>
  <headerFooter>
    <oddHeader>&amp;C&amp;"Times New Roman,Bold"&amp;18&amp;A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JV</vt:lpstr>
      <vt:lpstr>Assigned Bibs</vt:lpstr>
      <vt:lpstr>'Assigned Bibs'!Print_Area</vt:lpstr>
      <vt:lpstr>JV!Print_Area</vt:lpstr>
      <vt:lpstr>JV!Print_Titles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reckinger</dc:creator>
  <cp:lastModifiedBy>jim reckinger</cp:lastModifiedBy>
  <cp:lastPrinted>2016-01-18T23:56:49Z</cp:lastPrinted>
  <dcterms:created xsi:type="dcterms:W3CDTF">2016-01-07T00:45:36Z</dcterms:created>
  <dcterms:modified xsi:type="dcterms:W3CDTF">2016-01-18T23:56:55Z</dcterms:modified>
</cp:coreProperties>
</file>