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15" yWindow="450" windowWidth="14670" windowHeight="11790" activeTab="1"/>
  </bookViews>
  <sheets>
    <sheet name="Full-Size (Data entry)" sheetId="1" r:id="rId1"/>
    <sheet name="Pocket Size (Auto fill)" sheetId="4" r:id="rId2"/>
  </sheets>
  <definedNames>
    <definedName name="_xlnm.Print_Area" localSheetId="0">'Full-Size (Data entry)'!$A$1:$E$57</definedName>
    <definedName name="_xlnm.Print_Area" localSheetId="1">'Pocket Size (Auto fill)'!$A$1:$E$57</definedName>
  </definedNames>
  <calcPr calcId="145621"/>
</workbook>
</file>

<file path=xl/calcChain.xml><?xml version="1.0" encoding="utf-8"?>
<calcChain xmlns="http://schemas.openxmlformats.org/spreadsheetml/2006/main">
  <c r="E1" i="4" l="1"/>
  <c r="B55" i="4"/>
  <c r="B52" i="4"/>
  <c r="B49" i="4"/>
  <c r="B46" i="4"/>
  <c r="B43" i="4"/>
  <c r="B40" i="4"/>
  <c r="B37" i="4"/>
  <c r="B34" i="4"/>
  <c r="B31" i="4"/>
  <c r="B28" i="4"/>
  <c r="B25" i="4"/>
  <c r="B22" i="4"/>
  <c r="B19" i="4"/>
  <c r="B16" i="4"/>
  <c r="B13" i="4"/>
  <c r="B10" i="4"/>
  <c r="B7" i="4"/>
  <c r="E57" i="4"/>
  <c r="D57" i="4"/>
  <c r="C57" i="4"/>
  <c r="E56" i="4"/>
  <c r="D56" i="4"/>
  <c r="C56" i="4"/>
  <c r="E55" i="4"/>
  <c r="D55" i="4"/>
  <c r="C55" i="4"/>
  <c r="E54" i="4"/>
  <c r="D54" i="4"/>
  <c r="C54" i="4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A13" i="4"/>
  <c r="E4" i="4"/>
  <c r="D4" i="4"/>
  <c r="C4" i="4"/>
  <c r="B4" i="4"/>
  <c r="A55" i="4"/>
  <c r="A52" i="4"/>
  <c r="A49" i="4"/>
  <c r="A46" i="4"/>
  <c r="A43" i="4"/>
  <c r="A40" i="4"/>
  <c r="A37" i="4"/>
  <c r="A34" i="4"/>
  <c r="A31" i="4"/>
  <c r="A28" i="4"/>
  <c r="A25" i="4"/>
  <c r="A22" i="4"/>
  <c r="A19" i="4"/>
  <c r="A16" i="4"/>
  <c r="A10" i="4"/>
  <c r="A7" i="4"/>
  <c r="A4" i="4"/>
</calcChain>
</file>

<file path=xl/sharedStrings.xml><?xml version="1.0" encoding="utf-8"?>
<sst xmlns="http://schemas.openxmlformats.org/spreadsheetml/2006/main" count="37" uniqueCount="27">
  <si>
    <t>Jersey #</t>
  </si>
  <si>
    <t>Parent/Guardian Name</t>
  </si>
  <si>
    <t>1 in Puck Bag</t>
  </si>
  <si>
    <t>1 in Manager Book</t>
  </si>
  <si>
    <t>1 per Coach</t>
  </si>
  <si>
    <t>Laminated/Protected Copies:</t>
  </si>
  <si>
    <t>1 in First Aid Kit</t>
  </si>
  <si>
    <t>Last Name, First Name</t>
  </si>
  <si>
    <t>Enter Team Name Here</t>
  </si>
  <si>
    <t>2)  Enter player name next to jersey number - last name, first name</t>
  </si>
  <si>
    <t>4)  Enter up to three parent/guardian names and contact numbers</t>
  </si>
  <si>
    <t>5)  VERIFY each contact number with your families</t>
  </si>
  <si>
    <t>Size</t>
  </si>
  <si>
    <t>Pocket</t>
  </si>
  <si>
    <t>Full</t>
  </si>
  <si>
    <t>Where</t>
  </si>
  <si>
    <t>6) Check Pocket Size sheet tab below to ensure all data from this sheet transferred properly</t>
  </si>
  <si>
    <t>7)  Print full size and pocket size sheets as indicated</t>
  </si>
  <si>
    <t xml:space="preserve">DO NOT ENTER DATA ON THIS SHEET </t>
  </si>
  <si>
    <t>ENTER DATA ON FULL SIZE SHEET ON ADJACENT TAB</t>
  </si>
  <si>
    <t>3)  If a number is not taken on your team, leave that blank - DO NOT DELETE (If you are an Excel wiz, you can hide the rows)</t>
  </si>
  <si>
    <t>PLAYER</t>
  </si>
  <si>
    <t>PARENT/GUARDIAN</t>
  </si>
  <si>
    <t>1)  Enter team name in cell E2</t>
  </si>
  <si>
    <t>Email</t>
  </si>
  <si>
    <t>Cell #</t>
  </si>
  <si>
    <t>ACYHA Team Emergency Contact Information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</si>
</sst>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-###\-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164" fontId="0" fillId="0" borderId="0" xfId="0" applyNumberFormat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0" fillId="0" borderId="14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6"/>
  <sheetViews>
    <sheetView workbookViewId="0">
      <pane xSplit="1" topLeftCell="B1" activePane="topRight" state="frozen"/>
      <selection pane="topRight" activeCell="M33" sqref="M33"/>
    </sheetView>
  </sheetViews>
  <sheetFormatPr defaultRowHeight="15" x14ac:dyDescent="0.25"/>
  <cols>
    <col min="1" max="1" width="9.140625" style="4"/>
    <col min="2" max="2" width="21" style="4" customWidth="1"/>
    <col min="3" max="3" width="27.42578125" customWidth="1"/>
    <col min="4" max="4" width="12.42578125" style="1" customWidth="1"/>
    <col min="5" max="5" width="28.85546875" style="1" customWidth="1"/>
    <col min="6" max="6" width="3" customWidth="1"/>
    <col min="7" max="7" width="21.5703125" customWidth="1"/>
    <col min="9" max="9" width="21" customWidth="1"/>
    <col min="13" max="13" width="11.85546875" customWidth="1"/>
  </cols>
  <sheetData>
    <row r="1" spans="1:9" ht="16.5" thickBot="1" x14ac:dyDescent="0.3">
      <c r="A1" s="8" t="s">
        <v>26</v>
      </c>
      <c r="E1" s="38" t="s">
        <v>8</v>
      </c>
    </row>
    <row r="2" spans="1:9" ht="15.75" thickBot="1" x14ac:dyDescent="0.3">
      <c r="A2" s="51" t="s">
        <v>21</v>
      </c>
      <c r="B2" s="52"/>
      <c r="C2" s="48" t="s">
        <v>22</v>
      </c>
      <c r="D2" s="49"/>
      <c r="E2" s="50"/>
      <c r="G2" t="s">
        <v>23</v>
      </c>
    </row>
    <row r="3" spans="1:9" s="2" customFormat="1" ht="15.75" thickBot="1" x14ac:dyDescent="0.3">
      <c r="A3" s="16" t="s">
        <v>0</v>
      </c>
      <c r="B3" s="26" t="s">
        <v>7</v>
      </c>
      <c r="C3" s="17" t="s">
        <v>1</v>
      </c>
      <c r="D3" s="18" t="s">
        <v>25</v>
      </c>
      <c r="E3" s="19" t="s">
        <v>24</v>
      </c>
      <c r="G3" s="37" t="s">
        <v>9</v>
      </c>
    </row>
    <row r="4" spans="1:9" s="4" customFormat="1" x14ac:dyDescent="0.25">
      <c r="A4" s="45">
        <v>1</v>
      </c>
      <c r="B4" s="42"/>
      <c r="C4" s="20"/>
      <c r="D4" s="23"/>
      <c r="E4" s="23"/>
      <c r="G4" s="4" t="s">
        <v>20</v>
      </c>
    </row>
    <row r="5" spans="1:9" s="4" customFormat="1" x14ac:dyDescent="0.25">
      <c r="A5" s="46"/>
      <c r="B5" s="43"/>
      <c r="C5" s="21"/>
      <c r="D5" s="24"/>
      <c r="E5" s="24"/>
      <c r="G5" s="4" t="s">
        <v>10</v>
      </c>
    </row>
    <row r="6" spans="1:9" s="4" customFormat="1" ht="15.75" thickBot="1" x14ac:dyDescent="0.3">
      <c r="A6" s="47"/>
      <c r="B6" s="44"/>
      <c r="C6" s="22"/>
      <c r="D6" s="25"/>
      <c r="E6" s="25"/>
      <c r="G6" s="4" t="s">
        <v>11</v>
      </c>
    </row>
    <row r="7" spans="1:9" s="4" customFormat="1" x14ac:dyDescent="0.25">
      <c r="A7" s="45">
        <v>2</v>
      </c>
      <c r="B7" s="42"/>
      <c r="C7" s="20"/>
      <c r="D7" s="23"/>
      <c r="E7" s="23"/>
      <c r="G7" s="4" t="s">
        <v>16</v>
      </c>
    </row>
    <row r="8" spans="1:9" s="4" customFormat="1" x14ac:dyDescent="0.25">
      <c r="A8" s="46"/>
      <c r="B8" s="43"/>
      <c r="C8" s="21"/>
      <c r="D8" s="24"/>
      <c r="E8" s="24"/>
      <c r="G8" s="4" t="s">
        <v>17</v>
      </c>
    </row>
    <row r="9" spans="1:9" s="4" customFormat="1" ht="15.75" thickBot="1" x14ac:dyDescent="0.3">
      <c r="A9" s="47"/>
      <c r="B9" s="44"/>
      <c r="C9" s="22"/>
      <c r="D9" s="25"/>
      <c r="E9" s="25"/>
    </row>
    <row r="10" spans="1:9" s="4" customFormat="1" x14ac:dyDescent="0.25">
      <c r="A10" s="45">
        <v>3</v>
      </c>
      <c r="B10" s="42"/>
      <c r="C10" s="20"/>
      <c r="D10" s="23"/>
      <c r="E10" s="23"/>
      <c r="G10" s="3" t="s">
        <v>5</v>
      </c>
      <c r="H10" s="35"/>
      <c r="I10" s="35"/>
    </row>
    <row r="11" spans="1:9" s="4" customFormat="1" x14ac:dyDescent="0.25">
      <c r="A11" s="46"/>
      <c r="B11" s="43"/>
      <c r="C11" s="21"/>
      <c r="D11" s="24"/>
      <c r="E11" s="24"/>
      <c r="G11" s="35" t="s">
        <v>12</v>
      </c>
      <c r="H11" s="3" t="s">
        <v>15</v>
      </c>
      <c r="I11" s="3"/>
    </row>
    <row r="12" spans="1:9" s="4" customFormat="1" ht="15.75" thickBot="1" x14ac:dyDescent="0.3">
      <c r="A12" s="47"/>
      <c r="B12" s="44"/>
      <c r="C12" s="22"/>
      <c r="D12" s="25"/>
      <c r="E12" s="25"/>
      <c r="G12" s="40" t="s">
        <v>13</v>
      </c>
      <c r="H12" s="4" t="s">
        <v>2</v>
      </c>
    </row>
    <row r="13" spans="1:9" s="4" customFormat="1" x14ac:dyDescent="0.25">
      <c r="A13" s="45">
        <v>4</v>
      </c>
      <c r="B13" s="42"/>
      <c r="C13" s="20"/>
      <c r="D13" s="23"/>
      <c r="E13" s="23"/>
      <c r="G13" s="40" t="s">
        <v>13</v>
      </c>
      <c r="H13" s="4" t="s">
        <v>6</v>
      </c>
    </row>
    <row r="14" spans="1:9" s="4" customFormat="1" x14ac:dyDescent="0.25">
      <c r="A14" s="46"/>
      <c r="B14" s="43"/>
      <c r="C14" s="21"/>
      <c r="D14" s="24"/>
      <c r="E14" s="24"/>
      <c r="G14" s="40" t="s">
        <v>13</v>
      </c>
      <c r="H14" s="4" t="s">
        <v>4</v>
      </c>
    </row>
    <row r="15" spans="1:9" s="4" customFormat="1" ht="15.75" thickBot="1" x14ac:dyDescent="0.3">
      <c r="A15" s="47"/>
      <c r="B15" s="44"/>
      <c r="C15" s="22"/>
      <c r="D15" s="25"/>
      <c r="E15" s="25"/>
      <c r="G15" s="40" t="s">
        <v>14</v>
      </c>
      <c r="H15" s="4" t="s">
        <v>3</v>
      </c>
    </row>
    <row r="16" spans="1:9" s="4" customFormat="1" x14ac:dyDescent="0.25">
      <c r="A16" s="45">
        <v>5</v>
      </c>
      <c r="B16" s="42"/>
      <c r="C16" s="20"/>
      <c r="D16" s="23"/>
      <c r="E16" s="23"/>
      <c r="G16" s="41"/>
    </row>
    <row r="17" spans="1:5" s="4" customFormat="1" x14ac:dyDescent="0.25">
      <c r="A17" s="46"/>
      <c r="B17" s="43"/>
      <c r="C17" s="21"/>
      <c r="D17" s="24"/>
      <c r="E17" s="24"/>
    </row>
    <row r="18" spans="1:5" s="4" customFormat="1" ht="15.75" thickBot="1" x14ac:dyDescent="0.3">
      <c r="A18" s="47"/>
      <c r="B18" s="44"/>
      <c r="C18" s="22"/>
      <c r="D18" s="25"/>
      <c r="E18" s="25"/>
    </row>
    <row r="19" spans="1:5" s="4" customFormat="1" x14ac:dyDescent="0.25">
      <c r="A19" s="45">
        <v>6</v>
      </c>
      <c r="B19" s="42"/>
      <c r="C19" s="20"/>
      <c r="D19" s="23"/>
      <c r="E19" s="23"/>
    </row>
    <row r="20" spans="1:5" s="4" customFormat="1" x14ac:dyDescent="0.25">
      <c r="A20" s="46"/>
      <c r="B20" s="43"/>
      <c r="C20" s="21"/>
      <c r="D20" s="24"/>
      <c r="E20" s="24"/>
    </row>
    <row r="21" spans="1:5" s="4" customFormat="1" ht="15.75" thickBot="1" x14ac:dyDescent="0.3">
      <c r="A21" s="47"/>
      <c r="B21" s="44"/>
      <c r="C21" s="22"/>
      <c r="D21" s="25"/>
      <c r="E21" s="25"/>
    </row>
    <row r="22" spans="1:5" s="4" customFormat="1" x14ac:dyDescent="0.25">
      <c r="A22" s="45">
        <v>7</v>
      </c>
      <c r="B22" s="42"/>
      <c r="C22" s="20"/>
      <c r="D22" s="23"/>
      <c r="E22" s="23"/>
    </row>
    <row r="23" spans="1:5" s="4" customFormat="1" x14ac:dyDescent="0.25">
      <c r="A23" s="46"/>
      <c r="B23" s="43"/>
      <c r="C23" s="21"/>
      <c r="D23" s="24"/>
      <c r="E23" s="24"/>
    </row>
    <row r="24" spans="1:5" s="4" customFormat="1" ht="15.75" thickBot="1" x14ac:dyDescent="0.3">
      <c r="A24" s="47"/>
      <c r="B24" s="44"/>
      <c r="C24" s="22"/>
      <c r="D24" s="25"/>
      <c r="E24" s="25"/>
    </row>
    <row r="25" spans="1:5" s="4" customFormat="1" x14ac:dyDescent="0.25">
      <c r="A25" s="45">
        <v>8</v>
      </c>
      <c r="B25" s="42"/>
      <c r="C25" s="20"/>
      <c r="D25" s="23"/>
      <c r="E25" s="23"/>
    </row>
    <row r="26" spans="1:5" s="4" customFormat="1" x14ac:dyDescent="0.25">
      <c r="A26" s="46"/>
      <c r="B26" s="43"/>
      <c r="C26" s="21"/>
      <c r="D26" s="24"/>
      <c r="E26" s="24"/>
    </row>
    <row r="27" spans="1:5" s="4" customFormat="1" ht="15.75" thickBot="1" x14ac:dyDescent="0.3">
      <c r="A27" s="47"/>
      <c r="B27" s="44"/>
      <c r="C27" s="22"/>
      <c r="D27" s="25"/>
      <c r="E27" s="25"/>
    </row>
    <row r="28" spans="1:5" s="4" customFormat="1" x14ac:dyDescent="0.25">
      <c r="A28" s="45">
        <v>9</v>
      </c>
      <c r="B28" s="42"/>
      <c r="C28" s="20"/>
      <c r="D28" s="23"/>
      <c r="E28" s="23"/>
    </row>
    <row r="29" spans="1:5" s="4" customFormat="1" x14ac:dyDescent="0.25">
      <c r="A29" s="46"/>
      <c r="B29" s="43"/>
      <c r="C29" s="21"/>
      <c r="D29" s="24"/>
      <c r="E29" s="24"/>
    </row>
    <row r="30" spans="1:5" s="4" customFormat="1" ht="15.75" thickBot="1" x14ac:dyDescent="0.3">
      <c r="A30" s="47"/>
      <c r="B30" s="44"/>
      <c r="C30" s="22"/>
      <c r="D30" s="25"/>
      <c r="E30" s="25"/>
    </row>
    <row r="31" spans="1:5" s="4" customFormat="1" x14ac:dyDescent="0.25">
      <c r="A31" s="45">
        <v>10</v>
      </c>
      <c r="B31" s="42"/>
      <c r="C31" s="20"/>
      <c r="D31" s="23"/>
      <c r="E31" s="23"/>
    </row>
    <row r="32" spans="1:5" s="4" customFormat="1" x14ac:dyDescent="0.25">
      <c r="A32" s="46"/>
      <c r="B32" s="43"/>
      <c r="C32" s="21"/>
      <c r="D32" s="24"/>
      <c r="E32" s="24"/>
    </row>
    <row r="33" spans="1:5" s="4" customFormat="1" ht="15.75" thickBot="1" x14ac:dyDescent="0.3">
      <c r="A33" s="47"/>
      <c r="B33" s="44"/>
      <c r="C33" s="22"/>
      <c r="D33" s="25"/>
      <c r="E33" s="25"/>
    </row>
    <row r="34" spans="1:5" s="4" customFormat="1" x14ac:dyDescent="0.25">
      <c r="A34" s="45">
        <v>11</v>
      </c>
      <c r="B34" s="42"/>
      <c r="C34" s="20"/>
      <c r="D34" s="23"/>
      <c r="E34" s="23"/>
    </row>
    <row r="35" spans="1:5" s="4" customFormat="1" x14ac:dyDescent="0.25">
      <c r="A35" s="46"/>
      <c r="B35" s="43"/>
      <c r="C35" s="21"/>
      <c r="D35" s="24"/>
      <c r="E35" s="24"/>
    </row>
    <row r="36" spans="1:5" s="4" customFormat="1" ht="15.75" thickBot="1" x14ac:dyDescent="0.3">
      <c r="A36" s="47"/>
      <c r="B36" s="44"/>
      <c r="C36" s="22"/>
      <c r="D36" s="25"/>
      <c r="E36" s="25"/>
    </row>
    <row r="37" spans="1:5" s="4" customFormat="1" x14ac:dyDescent="0.25">
      <c r="A37" s="45">
        <v>12</v>
      </c>
      <c r="B37" s="42"/>
      <c r="C37" s="20"/>
      <c r="D37" s="23"/>
      <c r="E37" s="23"/>
    </row>
    <row r="38" spans="1:5" s="4" customFormat="1" x14ac:dyDescent="0.25">
      <c r="A38" s="46"/>
      <c r="B38" s="43"/>
      <c r="C38" s="21"/>
      <c r="D38" s="24"/>
      <c r="E38" s="24"/>
    </row>
    <row r="39" spans="1:5" s="4" customFormat="1" ht="15.75" thickBot="1" x14ac:dyDescent="0.3">
      <c r="A39" s="47"/>
      <c r="B39" s="44"/>
      <c r="C39" s="22"/>
      <c r="D39" s="25"/>
      <c r="E39" s="25"/>
    </row>
    <row r="40" spans="1:5" s="4" customFormat="1" x14ac:dyDescent="0.25">
      <c r="A40" s="45">
        <v>14</v>
      </c>
      <c r="B40" s="42"/>
      <c r="C40" s="20"/>
      <c r="D40" s="23"/>
      <c r="E40" s="23"/>
    </row>
    <row r="41" spans="1:5" s="4" customFormat="1" x14ac:dyDescent="0.25">
      <c r="A41" s="46"/>
      <c r="B41" s="43"/>
      <c r="C41" s="21"/>
      <c r="D41" s="24"/>
      <c r="E41" s="24"/>
    </row>
    <row r="42" spans="1:5" s="4" customFormat="1" ht="15.75" thickBot="1" x14ac:dyDescent="0.3">
      <c r="A42" s="47"/>
      <c r="B42" s="44"/>
      <c r="C42" s="22"/>
      <c r="D42" s="25"/>
      <c r="E42" s="25"/>
    </row>
    <row r="43" spans="1:5" s="4" customFormat="1" x14ac:dyDescent="0.25">
      <c r="A43" s="45">
        <v>15</v>
      </c>
      <c r="B43" s="42"/>
      <c r="C43" s="20"/>
      <c r="D43" s="23"/>
      <c r="E43" s="23"/>
    </row>
    <row r="44" spans="1:5" s="4" customFormat="1" x14ac:dyDescent="0.25">
      <c r="A44" s="46"/>
      <c r="B44" s="43"/>
      <c r="C44" s="21"/>
      <c r="D44" s="24"/>
      <c r="E44" s="24"/>
    </row>
    <row r="45" spans="1:5" s="4" customFormat="1" ht="15.75" thickBot="1" x14ac:dyDescent="0.3">
      <c r="A45" s="47"/>
      <c r="B45" s="44"/>
      <c r="C45" s="22"/>
      <c r="D45" s="25"/>
      <c r="E45" s="25"/>
    </row>
    <row r="46" spans="1:5" s="4" customFormat="1" x14ac:dyDescent="0.25">
      <c r="A46" s="45">
        <v>16</v>
      </c>
      <c r="B46" s="42"/>
      <c r="C46" s="20"/>
      <c r="D46" s="23"/>
      <c r="E46" s="23"/>
    </row>
    <row r="47" spans="1:5" s="4" customFormat="1" x14ac:dyDescent="0.25">
      <c r="A47" s="46"/>
      <c r="B47" s="43"/>
      <c r="C47" s="21"/>
      <c r="D47" s="24"/>
      <c r="E47" s="24"/>
    </row>
    <row r="48" spans="1:5" s="4" customFormat="1" ht="15.75" thickBot="1" x14ac:dyDescent="0.3">
      <c r="A48" s="47"/>
      <c r="B48" s="44"/>
      <c r="C48" s="22"/>
      <c r="D48" s="25"/>
      <c r="E48" s="25"/>
    </row>
    <row r="49" spans="1:5" s="4" customFormat="1" x14ac:dyDescent="0.25">
      <c r="A49" s="45">
        <v>17</v>
      </c>
      <c r="B49" s="42"/>
      <c r="C49" s="20"/>
      <c r="D49" s="23"/>
      <c r="E49" s="23"/>
    </row>
    <row r="50" spans="1:5" s="4" customFormat="1" x14ac:dyDescent="0.25">
      <c r="A50" s="46"/>
      <c r="B50" s="43"/>
      <c r="C50" s="21"/>
      <c r="D50" s="24"/>
      <c r="E50" s="24"/>
    </row>
    <row r="51" spans="1:5" s="4" customFormat="1" ht="15.75" thickBot="1" x14ac:dyDescent="0.3">
      <c r="A51" s="47"/>
      <c r="B51" s="44"/>
      <c r="C51" s="22"/>
      <c r="D51" s="25"/>
      <c r="E51" s="25"/>
    </row>
    <row r="52" spans="1:5" s="4" customFormat="1" x14ac:dyDescent="0.25">
      <c r="A52" s="45">
        <v>18</v>
      </c>
      <c r="B52" s="42"/>
      <c r="C52" s="20"/>
      <c r="D52" s="23"/>
      <c r="E52" s="23"/>
    </row>
    <row r="53" spans="1:5" s="4" customFormat="1" x14ac:dyDescent="0.25">
      <c r="A53" s="46"/>
      <c r="B53" s="43"/>
      <c r="C53" s="21"/>
      <c r="D53" s="24"/>
      <c r="E53" s="24"/>
    </row>
    <row r="54" spans="1:5" s="4" customFormat="1" ht="15.75" thickBot="1" x14ac:dyDescent="0.3">
      <c r="A54" s="47"/>
      <c r="B54" s="44"/>
      <c r="C54" s="22"/>
      <c r="D54" s="25"/>
      <c r="E54" s="25"/>
    </row>
    <row r="55" spans="1:5" s="4" customFormat="1" x14ac:dyDescent="0.25">
      <c r="A55" s="45">
        <v>30</v>
      </c>
      <c r="B55" s="42"/>
      <c r="C55" s="20"/>
      <c r="D55" s="23"/>
      <c r="E55" s="23"/>
    </row>
    <row r="56" spans="1:5" s="4" customFormat="1" x14ac:dyDescent="0.25">
      <c r="A56" s="46"/>
      <c r="B56" s="43"/>
      <c r="C56" s="21"/>
      <c r="D56" s="24"/>
      <c r="E56" s="24"/>
    </row>
    <row r="57" spans="1:5" s="4" customFormat="1" ht="15.75" thickBot="1" x14ac:dyDescent="0.3">
      <c r="A57" s="47"/>
      <c r="B57" s="44"/>
      <c r="C57" s="22"/>
      <c r="D57" s="25"/>
      <c r="E57" s="25"/>
    </row>
    <row r="58" spans="1:5" s="4" customFormat="1" x14ac:dyDescent="0.25">
      <c r="D58" s="5"/>
      <c r="E58" s="5"/>
    </row>
    <row r="59" spans="1:5" s="4" customFormat="1" x14ac:dyDescent="0.25">
      <c r="D59" s="5"/>
      <c r="E59" s="5"/>
    </row>
    <row r="60" spans="1:5" s="4" customFormat="1" x14ac:dyDescent="0.25">
      <c r="D60" s="5"/>
      <c r="E60" s="5"/>
    </row>
    <row r="61" spans="1:5" s="4" customFormat="1" x14ac:dyDescent="0.25">
      <c r="D61" s="5"/>
      <c r="E61" s="5"/>
    </row>
    <row r="62" spans="1:5" s="4" customFormat="1" x14ac:dyDescent="0.25">
      <c r="D62" s="5"/>
      <c r="E62" s="5"/>
    </row>
    <row r="63" spans="1:5" s="4" customFormat="1" x14ac:dyDescent="0.25">
      <c r="D63" s="5"/>
      <c r="E63" s="5"/>
    </row>
    <row r="64" spans="1:5" s="4" customFormat="1" x14ac:dyDescent="0.25">
      <c r="C64" s="34"/>
      <c r="D64" s="5"/>
      <c r="E64" s="5"/>
    </row>
    <row r="65" spans="8:9" x14ac:dyDescent="0.25">
      <c r="H65" s="4"/>
      <c r="I65" s="4"/>
    </row>
    <row r="66" spans="8:9" x14ac:dyDescent="0.25">
      <c r="H66" s="4"/>
      <c r="I66" s="4"/>
    </row>
  </sheetData>
  <mergeCells count="38">
    <mergeCell ref="C2:E2"/>
    <mergeCell ref="A2:B2"/>
    <mergeCell ref="B7:B9"/>
    <mergeCell ref="A25:A27"/>
    <mergeCell ref="A22:A24"/>
    <mergeCell ref="A19:A21"/>
    <mergeCell ref="A16:A18"/>
    <mergeCell ref="A13:A15"/>
    <mergeCell ref="A10:A12"/>
    <mergeCell ref="A7:A9"/>
    <mergeCell ref="B25:B27"/>
    <mergeCell ref="A28:A30"/>
    <mergeCell ref="A31:A33"/>
    <mergeCell ref="A34:A36"/>
    <mergeCell ref="A37:A39"/>
    <mergeCell ref="B10:B12"/>
    <mergeCell ref="A52:A54"/>
    <mergeCell ref="A55:A57"/>
    <mergeCell ref="B55:B57"/>
    <mergeCell ref="B52:B54"/>
    <mergeCell ref="B49:B51"/>
    <mergeCell ref="A49:A51"/>
    <mergeCell ref="B46:B48"/>
    <mergeCell ref="A4:A6"/>
    <mergeCell ref="B4:B6"/>
    <mergeCell ref="A40:A42"/>
    <mergeCell ref="A43:A45"/>
    <mergeCell ref="A46:A48"/>
    <mergeCell ref="B43:B45"/>
    <mergeCell ref="B40:B42"/>
    <mergeCell ref="B37:B39"/>
    <mergeCell ref="B34:B36"/>
    <mergeCell ref="B31:B33"/>
    <mergeCell ref="B22:B24"/>
    <mergeCell ref="B19:B21"/>
    <mergeCell ref="B16:B18"/>
    <mergeCell ref="B13:B15"/>
    <mergeCell ref="B28:B30"/>
  </mergeCells>
  <printOptions horizontalCentered="1"/>
  <pageMargins left="0.7" right="0.7" top="0.5" bottom="0.5" header="0.25" footer="0.25"/>
  <pageSetup scale="85" orientation="portrait" r:id="rId1"/>
  <headerFooter>
    <oddFooter>&amp;LRevised: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65"/>
  <sheetViews>
    <sheetView tabSelected="1" workbookViewId="0">
      <pane xSplit="1" topLeftCell="B1" activePane="topRight" state="frozen"/>
      <selection pane="topRight" activeCell="A2" sqref="A2:B2"/>
    </sheetView>
  </sheetViews>
  <sheetFormatPr defaultRowHeight="15" x14ac:dyDescent="0.25"/>
  <cols>
    <col min="1" max="1" width="9.140625" style="4"/>
    <col min="2" max="2" width="21" style="4" customWidth="1"/>
    <col min="3" max="3" width="27.42578125" customWidth="1"/>
    <col min="4" max="4" width="12.42578125" style="9" bestFit="1" customWidth="1"/>
    <col min="5" max="5" width="12.42578125" style="9" customWidth="1"/>
  </cols>
  <sheetData>
    <row r="1" spans="1:7" ht="16.5" thickBot="1" x14ac:dyDescent="0.3">
      <c r="A1" s="8" t="s">
        <v>26</v>
      </c>
      <c r="E1" s="39" t="str">
        <f>'Full-Size (Data entry)'!E1</f>
        <v>Enter Team Name Here</v>
      </c>
    </row>
    <row r="2" spans="1:7" ht="15.75" thickBot="1" x14ac:dyDescent="0.3">
      <c r="A2" s="51" t="s">
        <v>21</v>
      </c>
      <c r="B2" s="52"/>
      <c r="C2" s="48" t="s">
        <v>22</v>
      </c>
      <c r="D2" s="49"/>
      <c r="E2" s="50"/>
    </row>
    <row r="3" spans="1:7" s="2" customFormat="1" ht="15.75" thickBot="1" x14ac:dyDescent="0.3">
      <c r="A3" s="6" t="s">
        <v>0</v>
      </c>
      <c r="B3" s="27" t="s">
        <v>7</v>
      </c>
      <c r="C3" s="31" t="s">
        <v>1</v>
      </c>
      <c r="D3" s="7" t="s">
        <v>25</v>
      </c>
      <c r="E3" s="7" t="s">
        <v>24</v>
      </c>
    </row>
    <row r="4" spans="1:7" s="2" customFormat="1" x14ac:dyDescent="0.25">
      <c r="A4" s="56">
        <f>'Full-Size (Data entry)'!A4</f>
        <v>1</v>
      </c>
      <c r="B4" s="53" t="str">
        <f>IF(('Full-Size (Data entry)'!B4=0),"",'Full-Size (Data entry)'!B4)</f>
        <v/>
      </c>
      <c r="C4" s="13" t="str">
        <f>IF(('Full-Size (Data entry)'!C4=0),"",'Full-Size (Data entry)'!C4)</f>
        <v/>
      </c>
      <c r="D4" s="28" t="str">
        <f>IF('Full-Size (Data entry)'!D4=0,"",'Full-Size (Data entry)'!D4)</f>
        <v/>
      </c>
      <c r="E4" s="28" t="str">
        <f>IF('Full-Size (Data entry)'!E4=0,"",'Full-Size (Data entry)'!E4)</f>
        <v/>
      </c>
    </row>
    <row r="5" spans="1:7" s="2" customFormat="1" x14ac:dyDescent="0.25">
      <c r="A5" s="57"/>
      <c r="B5" s="54"/>
      <c r="C5" s="14" t="str">
        <f>IF(('Full-Size (Data entry)'!C5=0),"",'Full-Size (Data entry)'!C5)</f>
        <v/>
      </c>
      <c r="D5" s="29" t="str">
        <f>IF('Full-Size (Data entry)'!D5=0,"",'Full-Size (Data entry)'!D5)</f>
        <v/>
      </c>
      <c r="E5" s="11" t="str">
        <f>IF('Full-Size (Data entry)'!E5=0,"",'Full-Size (Data entry)'!E5)</f>
        <v/>
      </c>
    </row>
    <row r="6" spans="1:7" s="2" customFormat="1" ht="16.5" thickBot="1" x14ac:dyDescent="0.3">
      <c r="A6" s="58"/>
      <c r="B6" s="55"/>
      <c r="C6" s="15" t="str">
        <f>IF(('Full-Size (Data entry)'!C6=0),"",'Full-Size (Data entry)'!C6)</f>
        <v/>
      </c>
      <c r="D6" s="30" t="str">
        <f>IF('Full-Size (Data entry)'!D6=0,"",'Full-Size (Data entry)'!D6)</f>
        <v/>
      </c>
      <c r="E6" s="12" t="str">
        <f>IF('Full-Size (Data entry)'!E6=0,"",'Full-Size (Data entry)'!E6)</f>
        <v/>
      </c>
      <c r="G6" s="36" t="s">
        <v>18</v>
      </c>
    </row>
    <row r="7" spans="1:7" s="2" customFormat="1" ht="15.75" x14ac:dyDescent="0.25">
      <c r="A7" s="56">
        <f>'Full-Size (Data entry)'!A7</f>
        <v>2</v>
      </c>
      <c r="B7" s="53" t="str">
        <f>IF(('Full-Size (Data entry)'!B7=0),"",'Full-Size (Data entry)'!B7)</f>
        <v/>
      </c>
      <c r="C7" s="13" t="str">
        <f>IF(('Full-Size (Data entry)'!C7=0),"",'Full-Size (Data entry)'!C7)</f>
        <v/>
      </c>
      <c r="D7" s="28" t="str">
        <f>IF('Full-Size (Data entry)'!D7=0,"",'Full-Size (Data entry)'!D7)</f>
        <v/>
      </c>
      <c r="E7" s="10" t="str">
        <f>IF('Full-Size (Data entry)'!E7=0,"",'Full-Size (Data entry)'!E7)</f>
        <v/>
      </c>
      <c r="G7" s="36" t="s">
        <v>19</v>
      </c>
    </row>
    <row r="8" spans="1:7" s="2" customFormat="1" x14ac:dyDescent="0.25">
      <c r="A8" s="57"/>
      <c r="B8" s="54"/>
      <c r="C8" s="14" t="str">
        <f>IF(('Full-Size (Data entry)'!C8=0),"",'Full-Size (Data entry)'!C8)</f>
        <v/>
      </c>
      <c r="D8" s="29" t="str">
        <f>IF('Full-Size (Data entry)'!D8=0,"",'Full-Size (Data entry)'!D8)</f>
        <v/>
      </c>
      <c r="E8" s="11" t="str">
        <f>IF('Full-Size (Data entry)'!E8=0,"",'Full-Size (Data entry)'!E8)</f>
        <v/>
      </c>
    </row>
    <row r="9" spans="1:7" s="2" customFormat="1" ht="15.75" thickBot="1" x14ac:dyDescent="0.3">
      <c r="A9" s="58"/>
      <c r="B9" s="55"/>
      <c r="C9" s="15" t="str">
        <f>IF(('Full-Size (Data entry)'!C9=0),"",'Full-Size (Data entry)'!C9)</f>
        <v/>
      </c>
      <c r="D9" s="30" t="str">
        <f>IF('Full-Size (Data entry)'!D9=0,"",'Full-Size (Data entry)'!D9)</f>
        <v/>
      </c>
      <c r="E9" s="12" t="str">
        <f>IF('Full-Size (Data entry)'!E9=0,"",'Full-Size (Data entry)'!E9)</f>
        <v/>
      </c>
    </row>
    <row r="10" spans="1:7" s="2" customFormat="1" x14ac:dyDescent="0.25">
      <c r="A10" s="56">
        <f>'Full-Size (Data entry)'!A10</f>
        <v>3</v>
      </c>
      <c r="B10" s="53" t="str">
        <f>IF(('Full-Size (Data entry)'!B10=0),"",'Full-Size (Data entry)'!B10)</f>
        <v/>
      </c>
      <c r="C10" s="13" t="str">
        <f>IF(('Full-Size (Data entry)'!C10=0),"",'Full-Size (Data entry)'!C10)</f>
        <v/>
      </c>
      <c r="D10" s="28" t="str">
        <f>IF('Full-Size (Data entry)'!D10=0,"",'Full-Size (Data entry)'!D10)</f>
        <v/>
      </c>
      <c r="E10" s="10" t="str">
        <f>IF('Full-Size (Data entry)'!E10=0,"",'Full-Size (Data entry)'!E10)</f>
        <v/>
      </c>
    </row>
    <row r="11" spans="1:7" s="2" customFormat="1" x14ac:dyDescent="0.25">
      <c r="A11" s="57"/>
      <c r="B11" s="54"/>
      <c r="C11" s="14" t="str">
        <f>IF(('Full-Size (Data entry)'!C11=0),"",'Full-Size (Data entry)'!C11)</f>
        <v/>
      </c>
      <c r="D11" s="29" t="str">
        <f>IF('Full-Size (Data entry)'!D11=0,"",'Full-Size (Data entry)'!D11)</f>
        <v/>
      </c>
      <c r="E11" s="11" t="str">
        <f>IF('Full-Size (Data entry)'!E11=0,"",'Full-Size (Data entry)'!E11)</f>
        <v/>
      </c>
    </row>
    <row r="12" spans="1:7" s="2" customFormat="1" ht="15.75" thickBot="1" x14ac:dyDescent="0.3">
      <c r="A12" s="58"/>
      <c r="B12" s="55"/>
      <c r="C12" s="15" t="str">
        <f>IF(('Full-Size (Data entry)'!C12=0),"",'Full-Size (Data entry)'!C12)</f>
        <v/>
      </c>
      <c r="D12" s="30" t="str">
        <f>IF('Full-Size (Data entry)'!D12=0,"",'Full-Size (Data entry)'!D12)</f>
        <v/>
      </c>
      <c r="E12" s="12" t="str">
        <f>IF('Full-Size (Data entry)'!E12=0,"",'Full-Size (Data entry)'!E12)</f>
        <v/>
      </c>
    </row>
    <row r="13" spans="1:7" s="2" customFormat="1" x14ac:dyDescent="0.25">
      <c r="A13" s="56">
        <f>'Full-Size (Data entry)'!A13</f>
        <v>4</v>
      </c>
      <c r="B13" s="53" t="str">
        <f>IF(('Full-Size (Data entry)'!B13=0),"",'Full-Size (Data entry)'!B13)</f>
        <v/>
      </c>
      <c r="C13" s="13" t="str">
        <f>IF(('Full-Size (Data entry)'!C13=0),"",'Full-Size (Data entry)'!C13)</f>
        <v/>
      </c>
      <c r="D13" s="28" t="str">
        <f>IF('Full-Size (Data entry)'!D13=0,"",'Full-Size (Data entry)'!D13)</f>
        <v/>
      </c>
      <c r="E13" s="10" t="str">
        <f>IF('Full-Size (Data entry)'!E13=0,"",'Full-Size (Data entry)'!E13)</f>
        <v/>
      </c>
    </row>
    <row r="14" spans="1:7" s="2" customFormat="1" x14ac:dyDescent="0.25">
      <c r="A14" s="57"/>
      <c r="B14" s="54"/>
      <c r="C14" s="14" t="str">
        <f>IF(('Full-Size (Data entry)'!C14=0),"",'Full-Size (Data entry)'!C14)</f>
        <v/>
      </c>
      <c r="D14" s="29" t="str">
        <f>IF('Full-Size (Data entry)'!D14=0,"",'Full-Size (Data entry)'!D14)</f>
        <v/>
      </c>
      <c r="E14" s="11" t="str">
        <f>IF('Full-Size (Data entry)'!E14=0,"",'Full-Size (Data entry)'!E14)</f>
        <v/>
      </c>
    </row>
    <row r="15" spans="1:7" s="2" customFormat="1" ht="15.75" thickBot="1" x14ac:dyDescent="0.3">
      <c r="A15" s="58"/>
      <c r="B15" s="55"/>
      <c r="C15" s="15" t="str">
        <f>IF(('Full-Size (Data entry)'!C15=0),"",'Full-Size (Data entry)'!C15)</f>
        <v/>
      </c>
      <c r="D15" s="30" t="str">
        <f>IF('Full-Size (Data entry)'!D15=0,"",'Full-Size (Data entry)'!D15)</f>
        <v/>
      </c>
      <c r="E15" s="12" t="str">
        <f>IF('Full-Size (Data entry)'!E15=0,"",'Full-Size (Data entry)'!E15)</f>
        <v/>
      </c>
    </row>
    <row r="16" spans="1:7" s="2" customFormat="1" x14ac:dyDescent="0.25">
      <c r="A16" s="56">
        <f>'Full-Size (Data entry)'!A16</f>
        <v>5</v>
      </c>
      <c r="B16" s="53" t="str">
        <f>IF(('Full-Size (Data entry)'!B16=0),"",'Full-Size (Data entry)'!B16)</f>
        <v/>
      </c>
      <c r="C16" s="13" t="str">
        <f>IF(('Full-Size (Data entry)'!C16=0),"",'Full-Size (Data entry)'!C16)</f>
        <v/>
      </c>
      <c r="D16" s="28" t="str">
        <f>IF('Full-Size (Data entry)'!D16=0,"",'Full-Size (Data entry)'!D16)</f>
        <v/>
      </c>
      <c r="E16" s="10" t="str">
        <f>IF('Full-Size (Data entry)'!E16=0,"",'Full-Size (Data entry)'!E16)</f>
        <v/>
      </c>
    </row>
    <row r="17" spans="1:5" s="2" customFormat="1" x14ac:dyDescent="0.25">
      <c r="A17" s="57"/>
      <c r="B17" s="54"/>
      <c r="C17" s="14" t="str">
        <f>IF(('Full-Size (Data entry)'!C17=0),"",'Full-Size (Data entry)'!C17)</f>
        <v/>
      </c>
      <c r="D17" s="29" t="str">
        <f>IF('Full-Size (Data entry)'!D17=0,"",'Full-Size (Data entry)'!D17)</f>
        <v/>
      </c>
      <c r="E17" s="11" t="str">
        <f>IF('Full-Size (Data entry)'!E17=0,"",'Full-Size (Data entry)'!E17)</f>
        <v/>
      </c>
    </row>
    <row r="18" spans="1:5" s="2" customFormat="1" ht="15.75" thickBot="1" x14ac:dyDescent="0.3">
      <c r="A18" s="58"/>
      <c r="B18" s="55"/>
      <c r="C18" s="15" t="str">
        <f>IF(('Full-Size (Data entry)'!C18=0),"",'Full-Size (Data entry)'!C18)</f>
        <v/>
      </c>
      <c r="D18" s="30" t="str">
        <f>IF('Full-Size (Data entry)'!D18=0,"",'Full-Size (Data entry)'!D18)</f>
        <v/>
      </c>
      <c r="E18" s="12" t="str">
        <f>IF('Full-Size (Data entry)'!E18=0,"",'Full-Size (Data entry)'!E18)</f>
        <v/>
      </c>
    </row>
    <row r="19" spans="1:5" s="2" customFormat="1" x14ac:dyDescent="0.25">
      <c r="A19" s="56">
        <f>'Full-Size (Data entry)'!A19</f>
        <v>6</v>
      </c>
      <c r="B19" s="53" t="str">
        <f>IF(('Full-Size (Data entry)'!B19=0),"",'Full-Size (Data entry)'!B19)</f>
        <v/>
      </c>
      <c r="C19" s="13" t="str">
        <f>IF(('Full-Size (Data entry)'!C19=0),"",'Full-Size (Data entry)'!C19)</f>
        <v/>
      </c>
      <c r="D19" s="28" t="str">
        <f>IF('Full-Size (Data entry)'!D19=0,"",'Full-Size (Data entry)'!D19)</f>
        <v/>
      </c>
      <c r="E19" s="10" t="str">
        <f>IF('Full-Size (Data entry)'!E19=0,"",'Full-Size (Data entry)'!E19)</f>
        <v/>
      </c>
    </row>
    <row r="20" spans="1:5" s="2" customFormat="1" x14ac:dyDescent="0.25">
      <c r="A20" s="57"/>
      <c r="B20" s="54"/>
      <c r="C20" s="14" t="str">
        <f>IF(('Full-Size (Data entry)'!C20=0),"",'Full-Size (Data entry)'!C20)</f>
        <v/>
      </c>
      <c r="D20" s="29" t="str">
        <f>IF('Full-Size (Data entry)'!D20=0,"",'Full-Size (Data entry)'!D20)</f>
        <v/>
      </c>
      <c r="E20" s="11" t="str">
        <f>IF('Full-Size (Data entry)'!E20=0,"",'Full-Size (Data entry)'!E20)</f>
        <v/>
      </c>
    </row>
    <row r="21" spans="1:5" s="2" customFormat="1" ht="15.75" thickBot="1" x14ac:dyDescent="0.3">
      <c r="A21" s="58"/>
      <c r="B21" s="55"/>
      <c r="C21" s="15" t="str">
        <f>IF(('Full-Size (Data entry)'!C21=0),"",'Full-Size (Data entry)'!C21)</f>
        <v/>
      </c>
      <c r="D21" s="30" t="str">
        <f>IF('Full-Size (Data entry)'!D21=0,"",'Full-Size (Data entry)'!D21)</f>
        <v/>
      </c>
      <c r="E21" s="12" t="str">
        <f>IF('Full-Size (Data entry)'!E21=0,"",'Full-Size (Data entry)'!E21)</f>
        <v/>
      </c>
    </row>
    <row r="22" spans="1:5" s="2" customFormat="1" x14ac:dyDescent="0.25">
      <c r="A22" s="56">
        <f>'Full-Size (Data entry)'!A22</f>
        <v>7</v>
      </c>
      <c r="B22" s="53" t="str">
        <f>IF(('Full-Size (Data entry)'!B22=0),"",'Full-Size (Data entry)'!B22)</f>
        <v/>
      </c>
      <c r="C22" s="13" t="str">
        <f>IF(('Full-Size (Data entry)'!C22=0),"",'Full-Size (Data entry)'!C22)</f>
        <v/>
      </c>
      <c r="D22" s="28" t="str">
        <f>IF('Full-Size (Data entry)'!D22=0,"",'Full-Size (Data entry)'!D22)</f>
        <v/>
      </c>
      <c r="E22" s="10" t="str">
        <f>IF('Full-Size (Data entry)'!E22=0,"",'Full-Size (Data entry)'!E22)</f>
        <v/>
      </c>
    </row>
    <row r="23" spans="1:5" s="2" customFormat="1" x14ac:dyDescent="0.25">
      <c r="A23" s="57"/>
      <c r="B23" s="54"/>
      <c r="C23" s="14" t="str">
        <f>IF(('Full-Size (Data entry)'!C23=0),"",'Full-Size (Data entry)'!C23)</f>
        <v/>
      </c>
      <c r="D23" s="29" t="str">
        <f>IF('Full-Size (Data entry)'!D23=0,"",'Full-Size (Data entry)'!D23)</f>
        <v/>
      </c>
      <c r="E23" s="11" t="str">
        <f>IF('Full-Size (Data entry)'!E23=0,"",'Full-Size (Data entry)'!E23)</f>
        <v/>
      </c>
    </row>
    <row r="24" spans="1:5" s="2" customFormat="1" ht="15.75" thickBot="1" x14ac:dyDescent="0.3">
      <c r="A24" s="58"/>
      <c r="B24" s="55"/>
      <c r="C24" s="33" t="str">
        <f>IF(('Full-Size (Data entry)'!C24=0),"",'Full-Size (Data entry)'!C24)</f>
        <v/>
      </c>
      <c r="D24" s="30" t="str">
        <f>IF('Full-Size (Data entry)'!D24=0,"",'Full-Size (Data entry)'!D24)</f>
        <v/>
      </c>
      <c r="E24" s="12" t="str">
        <f>IF('Full-Size (Data entry)'!E24=0,"",'Full-Size (Data entry)'!E24)</f>
        <v/>
      </c>
    </row>
    <row r="25" spans="1:5" s="2" customFormat="1" x14ac:dyDescent="0.25">
      <c r="A25" s="56">
        <f>'Full-Size (Data entry)'!A25</f>
        <v>8</v>
      </c>
      <c r="B25" s="53" t="str">
        <f>IF(('Full-Size (Data entry)'!B25=0),"",'Full-Size (Data entry)'!B25)</f>
        <v/>
      </c>
      <c r="C25" s="13" t="str">
        <f>IF(('Full-Size (Data entry)'!C25=0),"",'Full-Size (Data entry)'!C25)</f>
        <v/>
      </c>
      <c r="D25" s="28" t="str">
        <f>IF('Full-Size (Data entry)'!D25=0,"",'Full-Size (Data entry)'!D25)</f>
        <v/>
      </c>
      <c r="E25" s="10" t="str">
        <f>IF('Full-Size (Data entry)'!E25=0,"",'Full-Size (Data entry)'!E25)</f>
        <v/>
      </c>
    </row>
    <row r="26" spans="1:5" s="2" customFormat="1" x14ac:dyDescent="0.25">
      <c r="A26" s="57"/>
      <c r="B26" s="54"/>
      <c r="C26" s="32" t="str">
        <f>IF(('Full-Size (Data entry)'!C26=0),"",'Full-Size (Data entry)'!C26)</f>
        <v/>
      </c>
      <c r="D26" s="29" t="str">
        <f>IF('Full-Size (Data entry)'!D26=0,"",'Full-Size (Data entry)'!D26)</f>
        <v/>
      </c>
      <c r="E26" s="11" t="str">
        <f>IF('Full-Size (Data entry)'!E26=0,"",'Full-Size (Data entry)'!E26)</f>
        <v/>
      </c>
    </row>
    <row r="27" spans="1:5" s="4" customFormat="1" ht="15.75" thickBot="1" x14ac:dyDescent="0.3">
      <c r="A27" s="58"/>
      <c r="B27" s="55"/>
      <c r="C27" s="15" t="str">
        <f>IF(('Full-Size (Data entry)'!C27=0),"",'Full-Size (Data entry)'!C27)</f>
        <v/>
      </c>
      <c r="D27" s="30" t="str">
        <f>IF('Full-Size (Data entry)'!D27=0,"",'Full-Size (Data entry)'!D27)</f>
        <v/>
      </c>
      <c r="E27" s="12" t="str">
        <f>IF('Full-Size (Data entry)'!E27=0,"",'Full-Size (Data entry)'!E27)</f>
        <v/>
      </c>
    </row>
    <row r="28" spans="1:5" s="4" customFormat="1" x14ac:dyDescent="0.25">
      <c r="A28" s="56">
        <f>'Full-Size (Data entry)'!A28</f>
        <v>9</v>
      </c>
      <c r="B28" s="53" t="str">
        <f>IF(('Full-Size (Data entry)'!B28=0),"",'Full-Size (Data entry)'!B28)</f>
        <v/>
      </c>
      <c r="C28" s="13" t="str">
        <f>IF(('Full-Size (Data entry)'!C28=0),"",'Full-Size (Data entry)'!C28)</f>
        <v/>
      </c>
      <c r="D28" s="28" t="str">
        <f>IF('Full-Size (Data entry)'!D28=0,"",'Full-Size (Data entry)'!D28)</f>
        <v/>
      </c>
      <c r="E28" s="10" t="str">
        <f>IF('Full-Size (Data entry)'!E28=0,"",'Full-Size (Data entry)'!E28)</f>
        <v/>
      </c>
    </row>
    <row r="29" spans="1:5" s="4" customFormat="1" x14ac:dyDescent="0.25">
      <c r="A29" s="57"/>
      <c r="B29" s="54"/>
      <c r="C29" s="14" t="str">
        <f>IF(('Full-Size (Data entry)'!C29=0),"",'Full-Size (Data entry)'!C29)</f>
        <v/>
      </c>
      <c r="D29" s="29" t="str">
        <f>IF('Full-Size (Data entry)'!D29=0,"",'Full-Size (Data entry)'!D29)</f>
        <v/>
      </c>
      <c r="E29" s="11" t="str">
        <f>IF('Full-Size (Data entry)'!E29=0,"",'Full-Size (Data entry)'!E29)</f>
        <v/>
      </c>
    </row>
    <row r="30" spans="1:5" s="4" customFormat="1" ht="15.75" thickBot="1" x14ac:dyDescent="0.3">
      <c r="A30" s="58"/>
      <c r="B30" s="55"/>
      <c r="C30" s="15" t="str">
        <f>IF(('Full-Size (Data entry)'!C30=0),"",'Full-Size (Data entry)'!C30)</f>
        <v/>
      </c>
      <c r="D30" s="30" t="str">
        <f>IF('Full-Size (Data entry)'!D30=0,"",'Full-Size (Data entry)'!D30)</f>
        <v/>
      </c>
      <c r="E30" s="12" t="str">
        <f>IF('Full-Size (Data entry)'!E30=0,"",'Full-Size (Data entry)'!E30)</f>
        <v/>
      </c>
    </row>
    <row r="31" spans="1:5" s="3" customFormat="1" x14ac:dyDescent="0.25">
      <c r="A31" s="56">
        <f>'Full-Size (Data entry)'!A31</f>
        <v>10</v>
      </c>
      <c r="B31" s="53" t="str">
        <f>IF(('Full-Size (Data entry)'!B31=0),"",'Full-Size (Data entry)'!B31)</f>
        <v/>
      </c>
      <c r="C31" s="13" t="str">
        <f>IF(('Full-Size (Data entry)'!C31=0),"",'Full-Size (Data entry)'!C31)</f>
        <v/>
      </c>
      <c r="D31" s="28" t="str">
        <f>IF('Full-Size (Data entry)'!D31=0,"",'Full-Size (Data entry)'!D31)</f>
        <v/>
      </c>
      <c r="E31" s="10" t="str">
        <f>IF('Full-Size (Data entry)'!E31=0,"",'Full-Size (Data entry)'!E31)</f>
        <v/>
      </c>
    </row>
    <row r="32" spans="1:5" s="3" customFormat="1" x14ac:dyDescent="0.25">
      <c r="A32" s="57"/>
      <c r="B32" s="54"/>
      <c r="C32" s="14" t="str">
        <f>IF(('Full-Size (Data entry)'!C32=0),"",'Full-Size (Data entry)'!C32)</f>
        <v/>
      </c>
      <c r="D32" s="29" t="str">
        <f>IF('Full-Size (Data entry)'!D32=0,"",'Full-Size (Data entry)'!D32)</f>
        <v/>
      </c>
      <c r="E32" s="11" t="str">
        <f>IF('Full-Size (Data entry)'!E32=0,"",'Full-Size (Data entry)'!E32)</f>
        <v/>
      </c>
    </row>
    <row r="33" spans="1:5" s="3" customFormat="1" ht="15.75" thickBot="1" x14ac:dyDescent="0.3">
      <c r="A33" s="58"/>
      <c r="B33" s="55"/>
      <c r="C33" s="15" t="str">
        <f>IF(('Full-Size (Data entry)'!C33=0),"",'Full-Size (Data entry)'!C33)</f>
        <v/>
      </c>
      <c r="D33" s="30" t="str">
        <f>IF('Full-Size (Data entry)'!D33=0,"",'Full-Size (Data entry)'!D33)</f>
        <v/>
      </c>
      <c r="E33" s="12" t="str">
        <f>IF('Full-Size (Data entry)'!E33=0,"",'Full-Size (Data entry)'!E33)</f>
        <v/>
      </c>
    </row>
    <row r="34" spans="1:5" s="4" customFormat="1" x14ac:dyDescent="0.25">
      <c r="A34" s="56">
        <f>'Full-Size (Data entry)'!A34</f>
        <v>11</v>
      </c>
      <c r="B34" s="53" t="str">
        <f>IF(('Full-Size (Data entry)'!B34=0),"",'Full-Size (Data entry)'!B34)</f>
        <v/>
      </c>
      <c r="C34" s="13" t="str">
        <f>IF(('Full-Size (Data entry)'!C34=0),"",'Full-Size (Data entry)'!C34)</f>
        <v/>
      </c>
      <c r="D34" s="28" t="str">
        <f>IF('Full-Size (Data entry)'!D34=0,"",'Full-Size (Data entry)'!D34)</f>
        <v/>
      </c>
      <c r="E34" s="10" t="str">
        <f>IF('Full-Size (Data entry)'!E34=0,"",'Full-Size (Data entry)'!E34)</f>
        <v/>
      </c>
    </row>
    <row r="35" spans="1:5" s="4" customFormat="1" x14ac:dyDescent="0.25">
      <c r="A35" s="57"/>
      <c r="B35" s="54"/>
      <c r="C35" s="14" t="str">
        <f>IF(('Full-Size (Data entry)'!C35=0),"",'Full-Size (Data entry)'!C35)</f>
        <v/>
      </c>
      <c r="D35" s="29" t="str">
        <f>IF('Full-Size (Data entry)'!D35=0,"",'Full-Size (Data entry)'!D35)</f>
        <v/>
      </c>
      <c r="E35" s="11" t="str">
        <f>IF('Full-Size (Data entry)'!E35=0,"",'Full-Size (Data entry)'!E35)</f>
        <v/>
      </c>
    </row>
    <row r="36" spans="1:5" s="4" customFormat="1" ht="15.75" thickBot="1" x14ac:dyDescent="0.3">
      <c r="A36" s="58"/>
      <c r="B36" s="55"/>
      <c r="C36" s="15" t="str">
        <f>IF(('Full-Size (Data entry)'!C36=0),"",'Full-Size (Data entry)'!C36)</f>
        <v/>
      </c>
      <c r="D36" s="30" t="str">
        <f>IF('Full-Size (Data entry)'!D36=0,"",'Full-Size (Data entry)'!D36)</f>
        <v/>
      </c>
      <c r="E36" s="12" t="str">
        <f>IF('Full-Size (Data entry)'!E36=0,"",'Full-Size (Data entry)'!E36)</f>
        <v/>
      </c>
    </row>
    <row r="37" spans="1:5" s="4" customFormat="1" x14ac:dyDescent="0.25">
      <c r="A37" s="56">
        <f>'Full-Size (Data entry)'!A37</f>
        <v>12</v>
      </c>
      <c r="B37" s="53" t="str">
        <f>IF(('Full-Size (Data entry)'!B37=0),"",'Full-Size (Data entry)'!B37)</f>
        <v/>
      </c>
      <c r="C37" s="13" t="str">
        <f>IF(('Full-Size (Data entry)'!C37=0),"",'Full-Size (Data entry)'!C37)</f>
        <v/>
      </c>
      <c r="D37" s="28" t="str">
        <f>IF('Full-Size (Data entry)'!D37=0,"",'Full-Size (Data entry)'!D37)</f>
        <v/>
      </c>
      <c r="E37" s="10" t="str">
        <f>IF('Full-Size (Data entry)'!E37=0,"",'Full-Size (Data entry)'!E37)</f>
        <v/>
      </c>
    </row>
    <row r="38" spans="1:5" s="4" customFormat="1" x14ac:dyDescent="0.25">
      <c r="A38" s="57"/>
      <c r="B38" s="54"/>
      <c r="C38" s="14" t="str">
        <f>IF(('Full-Size (Data entry)'!C38=0),"",'Full-Size (Data entry)'!C38)</f>
        <v/>
      </c>
      <c r="D38" s="29" t="str">
        <f>IF('Full-Size (Data entry)'!D38=0,"",'Full-Size (Data entry)'!D38)</f>
        <v/>
      </c>
      <c r="E38" s="11" t="str">
        <f>IF('Full-Size (Data entry)'!E38=0,"",'Full-Size (Data entry)'!E38)</f>
        <v/>
      </c>
    </row>
    <row r="39" spans="1:5" s="4" customFormat="1" ht="15.75" thickBot="1" x14ac:dyDescent="0.3">
      <c r="A39" s="58"/>
      <c r="B39" s="55"/>
      <c r="C39" s="15" t="str">
        <f>IF(('Full-Size (Data entry)'!C39=0),"",'Full-Size (Data entry)'!C39)</f>
        <v/>
      </c>
      <c r="D39" s="30" t="str">
        <f>IF('Full-Size (Data entry)'!D39=0,"",'Full-Size (Data entry)'!D39)</f>
        <v/>
      </c>
      <c r="E39" s="12" t="str">
        <f>IF('Full-Size (Data entry)'!E39=0,"",'Full-Size (Data entry)'!E39)</f>
        <v/>
      </c>
    </row>
    <row r="40" spans="1:5" s="4" customFormat="1" x14ac:dyDescent="0.25">
      <c r="A40" s="56">
        <f>'Full-Size (Data entry)'!A40</f>
        <v>14</v>
      </c>
      <c r="B40" s="53" t="str">
        <f>IF(('Full-Size (Data entry)'!B40=0),"",'Full-Size (Data entry)'!B40)</f>
        <v/>
      </c>
      <c r="C40" s="13" t="str">
        <f>IF(('Full-Size (Data entry)'!C40=0),"",'Full-Size (Data entry)'!C40)</f>
        <v/>
      </c>
      <c r="D40" s="28" t="str">
        <f>IF('Full-Size (Data entry)'!D40=0,"",'Full-Size (Data entry)'!D40)</f>
        <v/>
      </c>
      <c r="E40" s="10" t="str">
        <f>IF('Full-Size (Data entry)'!E40=0,"",'Full-Size (Data entry)'!E40)</f>
        <v/>
      </c>
    </row>
    <row r="41" spans="1:5" s="4" customFormat="1" x14ac:dyDescent="0.25">
      <c r="A41" s="57"/>
      <c r="B41" s="54"/>
      <c r="C41" s="14" t="str">
        <f>IF(('Full-Size (Data entry)'!C41=0),"",'Full-Size (Data entry)'!C41)</f>
        <v/>
      </c>
      <c r="D41" s="29" t="str">
        <f>IF('Full-Size (Data entry)'!D41=0,"",'Full-Size (Data entry)'!D41)</f>
        <v/>
      </c>
      <c r="E41" s="11" t="str">
        <f>IF('Full-Size (Data entry)'!E41=0,"",'Full-Size (Data entry)'!E41)</f>
        <v/>
      </c>
    </row>
    <row r="42" spans="1:5" s="4" customFormat="1" ht="15.75" thickBot="1" x14ac:dyDescent="0.3">
      <c r="A42" s="58"/>
      <c r="B42" s="55"/>
      <c r="C42" s="33" t="str">
        <f>IF(('Full-Size (Data entry)'!C42=0),"",'Full-Size (Data entry)'!C42)</f>
        <v/>
      </c>
      <c r="D42" s="30" t="str">
        <f>IF('Full-Size (Data entry)'!D42=0,"",'Full-Size (Data entry)'!D42)</f>
        <v/>
      </c>
      <c r="E42" s="12" t="str">
        <f>IF('Full-Size (Data entry)'!E42=0,"",'Full-Size (Data entry)'!E42)</f>
        <v/>
      </c>
    </row>
    <row r="43" spans="1:5" s="4" customFormat="1" x14ac:dyDescent="0.25">
      <c r="A43" s="56">
        <f>'Full-Size (Data entry)'!A43</f>
        <v>15</v>
      </c>
      <c r="B43" s="53" t="str">
        <f>IF(('Full-Size (Data entry)'!B43=0),"",'Full-Size (Data entry)'!B43)</f>
        <v/>
      </c>
      <c r="C43" s="13" t="str">
        <f>IF(('Full-Size (Data entry)'!C43=0),"",'Full-Size (Data entry)'!C43)</f>
        <v/>
      </c>
      <c r="D43" s="28" t="str">
        <f>IF('Full-Size (Data entry)'!D43=0,"",'Full-Size (Data entry)'!D43)</f>
        <v/>
      </c>
      <c r="E43" s="10" t="str">
        <f>IF('Full-Size (Data entry)'!E43=0,"",'Full-Size (Data entry)'!E43)</f>
        <v/>
      </c>
    </row>
    <row r="44" spans="1:5" s="4" customFormat="1" x14ac:dyDescent="0.25">
      <c r="A44" s="57"/>
      <c r="B44" s="54"/>
      <c r="C44" s="14" t="str">
        <f>IF(('Full-Size (Data entry)'!C44=0),"",'Full-Size (Data entry)'!C44)</f>
        <v/>
      </c>
      <c r="D44" s="29" t="str">
        <f>IF('Full-Size (Data entry)'!D44=0,"",'Full-Size (Data entry)'!D44)</f>
        <v/>
      </c>
      <c r="E44" s="11" t="str">
        <f>IF('Full-Size (Data entry)'!E44=0,"",'Full-Size (Data entry)'!E44)</f>
        <v/>
      </c>
    </row>
    <row r="45" spans="1:5" s="4" customFormat="1" ht="15.75" thickBot="1" x14ac:dyDescent="0.3">
      <c r="A45" s="58"/>
      <c r="B45" s="55"/>
      <c r="C45" s="15" t="str">
        <f>IF(('Full-Size (Data entry)'!C45=0),"",'Full-Size (Data entry)'!C45)</f>
        <v/>
      </c>
      <c r="D45" s="30" t="str">
        <f>IF('Full-Size (Data entry)'!D45=0,"",'Full-Size (Data entry)'!D45)</f>
        <v/>
      </c>
      <c r="E45" s="12" t="str">
        <f>IF('Full-Size (Data entry)'!E45=0,"",'Full-Size (Data entry)'!E45)</f>
        <v/>
      </c>
    </row>
    <row r="46" spans="1:5" s="4" customFormat="1" x14ac:dyDescent="0.25">
      <c r="A46" s="56">
        <f>'Full-Size (Data entry)'!A46</f>
        <v>16</v>
      </c>
      <c r="B46" s="53" t="str">
        <f>IF(('Full-Size (Data entry)'!B46=0),"",'Full-Size (Data entry)'!B46)</f>
        <v/>
      </c>
      <c r="C46" s="13" t="str">
        <f>IF(('Full-Size (Data entry)'!C46=0),"",'Full-Size (Data entry)'!C46)</f>
        <v/>
      </c>
      <c r="D46" s="28" t="str">
        <f>IF('Full-Size (Data entry)'!D46=0,"",'Full-Size (Data entry)'!D46)</f>
        <v/>
      </c>
      <c r="E46" s="10" t="str">
        <f>IF('Full-Size (Data entry)'!E46=0,"",'Full-Size (Data entry)'!E46)</f>
        <v/>
      </c>
    </row>
    <row r="47" spans="1:5" s="4" customFormat="1" x14ac:dyDescent="0.25">
      <c r="A47" s="57"/>
      <c r="B47" s="54"/>
      <c r="C47" s="32" t="str">
        <f>IF(('Full-Size (Data entry)'!C47=0),"",'Full-Size (Data entry)'!C47)</f>
        <v/>
      </c>
      <c r="D47" s="29" t="str">
        <f>IF('Full-Size (Data entry)'!D47=0,"",'Full-Size (Data entry)'!D47)</f>
        <v/>
      </c>
      <c r="E47" s="11" t="str">
        <f>IF('Full-Size (Data entry)'!E47=0,"",'Full-Size (Data entry)'!E47)</f>
        <v/>
      </c>
    </row>
    <row r="48" spans="1:5" s="4" customFormat="1" ht="15.75" thickBot="1" x14ac:dyDescent="0.3">
      <c r="A48" s="58"/>
      <c r="B48" s="55"/>
      <c r="C48" s="15" t="str">
        <f>IF(('Full-Size (Data entry)'!C48=0),"",'Full-Size (Data entry)'!C48)</f>
        <v/>
      </c>
      <c r="D48" s="30" t="str">
        <f>IF('Full-Size (Data entry)'!D48=0,"",'Full-Size (Data entry)'!D48)</f>
        <v/>
      </c>
      <c r="E48" s="12" t="str">
        <f>IF('Full-Size (Data entry)'!E48=0,"",'Full-Size (Data entry)'!E48)</f>
        <v/>
      </c>
    </row>
    <row r="49" spans="1:5" s="4" customFormat="1" x14ac:dyDescent="0.25">
      <c r="A49" s="56">
        <f>'Full-Size (Data entry)'!A49</f>
        <v>17</v>
      </c>
      <c r="B49" s="53" t="str">
        <f>IF(('Full-Size (Data entry)'!B49=0),"",'Full-Size (Data entry)'!B49)</f>
        <v/>
      </c>
      <c r="C49" s="13" t="str">
        <f>IF(('Full-Size (Data entry)'!C49=0),"",'Full-Size (Data entry)'!C49)</f>
        <v/>
      </c>
      <c r="D49" s="28" t="str">
        <f>IF('Full-Size (Data entry)'!D49=0,"",'Full-Size (Data entry)'!D49)</f>
        <v/>
      </c>
      <c r="E49" s="10" t="str">
        <f>IF('Full-Size (Data entry)'!E49=0,"",'Full-Size (Data entry)'!E49)</f>
        <v/>
      </c>
    </row>
    <row r="50" spans="1:5" s="4" customFormat="1" x14ac:dyDescent="0.25">
      <c r="A50" s="57"/>
      <c r="B50" s="54"/>
      <c r="C50" s="14" t="str">
        <f>IF(('Full-Size (Data entry)'!C50=0),"",'Full-Size (Data entry)'!C50)</f>
        <v/>
      </c>
      <c r="D50" s="29" t="str">
        <f>IF('Full-Size (Data entry)'!D50=0,"",'Full-Size (Data entry)'!D50)</f>
        <v/>
      </c>
      <c r="E50" s="11" t="str">
        <f>IF('Full-Size (Data entry)'!E50=0,"",'Full-Size (Data entry)'!E50)</f>
        <v/>
      </c>
    </row>
    <row r="51" spans="1:5" s="4" customFormat="1" ht="15.75" thickBot="1" x14ac:dyDescent="0.3">
      <c r="A51" s="58"/>
      <c r="B51" s="55"/>
      <c r="C51" s="15" t="str">
        <f>IF(('Full-Size (Data entry)'!C51=0),"",'Full-Size (Data entry)'!C51)</f>
        <v/>
      </c>
      <c r="D51" s="30" t="str">
        <f>IF('Full-Size (Data entry)'!D51=0,"",'Full-Size (Data entry)'!D51)</f>
        <v/>
      </c>
      <c r="E51" s="12" t="str">
        <f>IF('Full-Size (Data entry)'!E51=0,"",'Full-Size (Data entry)'!E51)</f>
        <v/>
      </c>
    </row>
    <row r="52" spans="1:5" s="4" customFormat="1" x14ac:dyDescent="0.25">
      <c r="A52" s="56">
        <f>'Full-Size (Data entry)'!A52</f>
        <v>18</v>
      </c>
      <c r="B52" s="53" t="str">
        <f>IF(('Full-Size (Data entry)'!B52=0),"",'Full-Size (Data entry)'!B52)</f>
        <v/>
      </c>
      <c r="C52" s="13" t="str">
        <f>IF(('Full-Size (Data entry)'!C52=0),"",'Full-Size (Data entry)'!C52)</f>
        <v/>
      </c>
      <c r="D52" s="28" t="str">
        <f>IF('Full-Size (Data entry)'!D52=0,"",'Full-Size (Data entry)'!D52)</f>
        <v/>
      </c>
      <c r="E52" s="10" t="str">
        <f>IF('Full-Size (Data entry)'!E52=0,"",'Full-Size (Data entry)'!E52)</f>
        <v/>
      </c>
    </row>
    <row r="53" spans="1:5" s="4" customFormat="1" x14ac:dyDescent="0.25">
      <c r="A53" s="57"/>
      <c r="B53" s="54"/>
      <c r="C53" s="14" t="str">
        <f>IF(('Full-Size (Data entry)'!C53=0),"",'Full-Size (Data entry)'!C53)</f>
        <v/>
      </c>
      <c r="D53" s="29" t="str">
        <f>IF('Full-Size (Data entry)'!D53=0,"",'Full-Size (Data entry)'!D53)</f>
        <v/>
      </c>
      <c r="E53" s="11" t="str">
        <f>IF('Full-Size (Data entry)'!E53=0,"",'Full-Size (Data entry)'!E53)</f>
        <v/>
      </c>
    </row>
    <row r="54" spans="1:5" s="4" customFormat="1" ht="15.75" thickBot="1" x14ac:dyDescent="0.3">
      <c r="A54" s="58"/>
      <c r="B54" s="55"/>
      <c r="C54" s="15" t="str">
        <f>IF(('Full-Size (Data entry)'!C54=0),"",'Full-Size (Data entry)'!C54)</f>
        <v/>
      </c>
      <c r="D54" s="30" t="str">
        <f>IF('Full-Size (Data entry)'!D54=0,"",'Full-Size (Data entry)'!D54)</f>
        <v/>
      </c>
      <c r="E54" s="12" t="str">
        <f>IF('Full-Size (Data entry)'!E54=0,"",'Full-Size (Data entry)'!E54)</f>
        <v/>
      </c>
    </row>
    <row r="55" spans="1:5" s="4" customFormat="1" x14ac:dyDescent="0.25">
      <c r="A55" s="56">
        <f>'Full-Size (Data entry)'!A55</f>
        <v>30</v>
      </c>
      <c r="B55" s="53" t="str">
        <f>IF(('Full-Size (Data entry)'!B55=0),"",'Full-Size (Data entry)'!B55)</f>
        <v/>
      </c>
      <c r="C55" s="13" t="str">
        <f>IF(('Full-Size (Data entry)'!C55=0),"",'Full-Size (Data entry)'!C55)</f>
        <v/>
      </c>
      <c r="D55" s="28" t="str">
        <f>IF('Full-Size (Data entry)'!D55=0,"",'Full-Size (Data entry)'!D55)</f>
        <v/>
      </c>
      <c r="E55" s="10" t="str">
        <f>IF('Full-Size (Data entry)'!E55=0,"",'Full-Size (Data entry)'!E55)</f>
        <v/>
      </c>
    </row>
    <row r="56" spans="1:5" s="4" customFormat="1" x14ac:dyDescent="0.25">
      <c r="A56" s="57"/>
      <c r="B56" s="54"/>
      <c r="C56" s="14" t="str">
        <f>IF(('Full-Size (Data entry)'!C56=0),"",'Full-Size (Data entry)'!C56)</f>
        <v/>
      </c>
      <c r="D56" s="29" t="str">
        <f>IF('Full-Size (Data entry)'!D56=0,"",'Full-Size (Data entry)'!D56)</f>
        <v/>
      </c>
      <c r="E56" s="11" t="str">
        <f>IF('Full-Size (Data entry)'!E56=0,"",'Full-Size (Data entry)'!E56)</f>
        <v/>
      </c>
    </row>
    <row r="57" spans="1:5" s="4" customFormat="1" ht="15.75" thickBot="1" x14ac:dyDescent="0.3">
      <c r="A57" s="58"/>
      <c r="B57" s="55"/>
      <c r="C57" s="15" t="str">
        <f>IF(('Full-Size (Data entry)'!C57=0),"",'Full-Size (Data entry)'!C57)</f>
        <v/>
      </c>
      <c r="D57" s="30" t="str">
        <f>IF('Full-Size (Data entry)'!D57=0,"",'Full-Size (Data entry)'!D57)</f>
        <v/>
      </c>
      <c r="E57" s="12" t="str">
        <f>IF('Full-Size (Data entry)'!E57=0,"",'Full-Size (Data entry)'!E57)</f>
        <v/>
      </c>
    </row>
    <row r="58" spans="1:5" s="4" customFormat="1" x14ac:dyDescent="0.25">
      <c r="D58" s="9"/>
      <c r="E58" s="9"/>
    </row>
    <row r="59" spans="1:5" s="4" customFormat="1" x14ac:dyDescent="0.25">
      <c r="A59" s="3"/>
      <c r="D59" s="9"/>
      <c r="E59" s="9"/>
    </row>
    <row r="60" spans="1:5" s="4" customFormat="1" x14ac:dyDescent="0.25">
      <c r="D60" s="9"/>
      <c r="E60" s="9"/>
    </row>
    <row r="61" spans="1:5" s="4" customFormat="1" x14ac:dyDescent="0.25">
      <c r="D61" s="9"/>
      <c r="E61" s="9"/>
    </row>
    <row r="62" spans="1:5" s="4" customFormat="1" x14ac:dyDescent="0.25">
      <c r="D62" s="9"/>
      <c r="E62" s="9"/>
    </row>
    <row r="63" spans="1:5" s="4" customFormat="1" x14ac:dyDescent="0.25">
      <c r="D63" s="9"/>
      <c r="E63" s="9"/>
    </row>
    <row r="64" spans="1:5" s="4" customFormat="1" x14ac:dyDescent="0.25">
      <c r="D64" s="9"/>
      <c r="E64" s="9"/>
    </row>
    <row r="65" spans="4:5" s="4" customFormat="1" x14ac:dyDescent="0.25">
      <c r="D65" s="9"/>
      <c r="E65" s="9"/>
    </row>
  </sheetData>
  <mergeCells count="38">
    <mergeCell ref="A2:B2"/>
    <mergeCell ref="C2:E2"/>
    <mergeCell ref="A49:A51"/>
    <mergeCell ref="B49:B51"/>
    <mergeCell ref="A13:A15"/>
    <mergeCell ref="B13:B15"/>
    <mergeCell ref="B28:B30"/>
    <mergeCell ref="A28:A30"/>
    <mergeCell ref="B25:B27"/>
    <mergeCell ref="A25:A27"/>
    <mergeCell ref="B22:B24"/>
    <mergeCell ref="A22:A24"/>
    <mergeCell ref="B7:B9"/>
    <mergeCell ref="A7:A9"/>
    <mergeCell ref="B4:B6"/>
    <mergeCell ref="A4:A6"/>
    <mergeCell ref="B55:B57"/>
    <mergeCell ref="A55:A57"/>
    <mergeCell ref="B34:B36"/>
    <mergeCell ref="A34:A36"/>
    <mergeCell ref="B31:B33"/>
    <mergeCell ref="A31:A33"/>
    <mergeCell ref="B52:B54"/>
    <mergeCell ref="A52:A54"/>
    <mergeCell ref="B37:B39"/>
    <mergeCell ref="A37:A39"/>
    <mergeCell ref="A40:A42"/>
    <mergeCell ref="B40:B42"/>
    <mergeCell ref="A43:A45"/>
    <mergeCell ref="B43:B45"/>
    <mergeCell ref="A46:A48"/>
    <mergeCell ref="B46:B48"/>
    <mergeCell ref="B19:B21"/>
    <mergeCell ref="A19:A21"/>
    <mergeCell ref="B16:B18"/>
    <mergeCell ref="A16:A18"/>
    <mergeCell ref="B10:B12"/>
    <mergeCell ref="A10:A12"/>
  </mergeCells>
  <pageMargins left="0.25" right="0.7" top="0.5" bottom="0.5" header="0.75" footer="0.3"/>
  <pageSetup scale="64" orientation="landscape" r:id="rId1"/>
  <headerFooter>
    <oddFooter>&amp;LRevised: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Full-Size (Data entry)</vt:lpstr>
      <vt:lpstr>Pocket Size (Auto fill)</vt:lpstr>
      <vt:lpstr>'Full-Size (Data entry)'!Print_Area</vt:lpstr>
      <vt:lpstr>'Pocket Size (Auto fill)'!Print_Area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Cristy Siede</dc:creator>
  <cp:lastModifiedBy>Grochowski, Stacy</cp:lastModifiedBy>
  <cp:lastPrinted>2012-10-11T04:08:02Z</cp:lastPrinted>
  <dcterms:created xsi:type="dcterms:W3CDTF">2011-12-14T02:06:34Z</dcterms:created>
  <dcterms:modified xsi:type="dcterms:W3CDTF">2019-10-14T03:22:36Z</dcterms:modified>
</cp:coreProperties>
</file>